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7380" windowHeight="5856" tabRatio="858" activeTab="0"/>
  </bookViews>
  <sheets>
    <sheet name="プロフィール" sheetId="1" r:id="rId1"/>
    <sheet name="個別の教育支援計画" sheetId="2" r:id="rId2"/>
    <sheet name="個別の指導計画一年分" sheetId="3" r:id="rId3"/>
    <sheet name="校内支援委員会の記録" sheetId="4" r:id="rId4"/>
    <sheet name="個別の指導計画一学期 " sheetId="5" r:id="rId5"/>
    <sheet name="個別の指導計画二学期" sheetId="6" r:id="rId6"/>
    <sheet name="引継ぎ書" sheetId="7" r:id="rId7"/>
    <sheet name="個別の指導計画三学期" sheetId="8" r:id="rId8"/>
  </sheets>
  <definedNames>
    <definedName name="_xlnm.Print_Area" localSheetId="0">'プロフィール'!$A$1:$W$35</definedName>
    <definedName name="_xlnm.Print_Area" localSheetId="6">'引継ぎ書'!$A$1:$V$29</definedName>
    <definedName name="_xlnm.Print_Area" localSheetId="1">'個別の教育支援計画'!$A$1:$V$39</definedName>
    <definedName name="_xlnm.Print_Area" localSheetId="4">'個別の指導計画一学期 '!$A$1:$V$65</definedName>
    <definedName name="_xlnm.Print_Area" localSheetId="2">'個別の指導計画一年分'!$A$1:$V$61</definedName>
    <definedName name="_xlnm.Print_Area" localSheetId="7">'個別の指導計画三学期'!$A$1:$V$65</definedName>
    <definedName name="_xlnm.Print_Area" localSheetId="5">'個別の指導計画二学期'!$A$1:$V$65</definedName>
  </definedNames>
  <calcPr fullCalcOnLoad="1"/>
</workbook>
</file>

<file path=xl/sharedStrings.xml><?xml version="1.0" encoding="utf-8"?>
<sst xmlns="http://schemas.openxmlformats.org/spreadsheetml/2006/main" count="575" uniqueCount="217">
  <si>
    <t>氏名</t>
  </si>
  <si>
    <t>生年月日</t>
  </si>
  <si>
    <t>連絡先</t>
  </si>
  <si>
    <t>保育所</t>
  </si>
  <si>
    <t>幼稚園</t>
  </si>
  <si>
    <t>小学校</t>
  </si>
  <si>
    <t>中学校</t>
  </si>
  <si>
    <t>高校</t>
  </si>
  <si>
    <t>年少</t>
  </si>
  <si>
    <t>年中</t>
  </si>
  <si>
    <t>年長</t>
  </si>
  <si>
    <t>１年</t>
  </si>
  <si>
    <t>２年</t>
  </si>
  <si>
    <t>３年</t>
  </si>
  <si>
    <t>４年</t>
  </si>
  <si>
    <t>５年</t>
  </si>
  <si>
    <t>６年</t>
  </si>
  <si>
    <t>通常学級</t>
  </si>
  <si>
    <t>言語</t>
  </si>
  <si>
    <t>情緒</t>
  </si>
  <si>
    <t>難聴</t>
  </si>
  <si>
    <t>Ａ１</t>
  </si>
  <si>
    <t>Ａ２</t>
  </si>
  <si>
    <t>Ｂ１</t>
  </si>
  <si>
    <t>Ｂ２</t>
  </si>
  <si>
    <t>巡回教育相談</t>
  </si>
  <si>
    <t>訪問支援</t>
  </si>
  <si>
    <t>来所相談</t>
  </si>
  <si>
    <t>１級（　）</t>
  </si>
  <si>
    <t>２級（　）</t>
  </si>
  <si>
    <t>３級（　）</t>
  </si>
  <si>
    <t>４級（　）</t>
  </si>
  <si>
    <t>５級（　）</t>
  </si>
  <si>
    <t>６級（　）</t>
  </si>
  <si>
    <t>１級</t>
  </si>
  <si>
    <t>２級</t>
  </si>
  <si>
    <t>３級</t>
  </si>
  <si>
    <t>家族構成</t>
  </si>
  <si>
    <t>男</t>
  </si>
  <si>
    <t>女</t>
  </si>
  <si>
    <t>知特</t>
  </si>
  <si>
    <t>自・情特</t>
  </si>
  <si>
    <t>肢特</t>
  </si>
  <si>
    <t>聴特</t>
  </si>
  <si>
    <t>視特</t>
  </si>
  <si>
    <t>病特</t>
  </si>
  <si>
    <t>言特</t>
  </si>
  <si>
    <t>LD・ＡＤＨＤ</t>
  </si>
  <si>
    <t>身体障害者</t>
  </si>
  <si>
    <t>療育</t>
  </si>
  <si>
    <t>精神障害者保健福祉</t>
  </si>
  <si>
    <t>支援の方向性</t>
  </si>
  <si>
    <t>長期目標</t>
  </si>
  <si>
    <t>学年</t>
  </si>
  <si>
    <t>学校(園）名</t>
  </si>
  <si>
    <t>願い</t>
  </si>
  <si>
    <t>本人</t>
  </si>
  <si>
    <t>保護者</t>
  </si>
  <si>
    <t>印</t>
  </si>
  <si>
    <t>保護者氏名</t>
  </si>
  <si>
    <t>　以上の情報を関係機関と共有することに同意しました。</t>
  </si>
  <si>
    <t>教育相談</t>
  </si>
  <si>
    <t>検査実施</t>
  </si>
  <si>
    <t>検査説明</t>
  </si>
  <si>
    <t>その他</t>
  </si>
  <si>
    <t>必要な
配慮・支援</t>
  </si>
  <si>
    <t>評価</t>
  </si>
  <si>
    <t>気付き等</t>
  </si>
  <si>
    <t>支援内容・方法</t>
  </si>
  <si>
    <t>いつ</t>
  </si>
  <si>
    <t>誰が</t>
  </si>
  <si>
    <t>○得意なところ、好ましいところ　　●苦手なところ、改善したいところ</t>
  </si>
  <si>
    <t xml:space="preserve">
</t>
  </si>
  <si>
    <t>短期目標</t>
  </si>
  <si>
    <t>＜総合評価＞　○十分、改善した点　　△改善したが、まだ不十分な点　　●課題と思われる点</t>
  </si>
  <si>
    <t>保護者面談・校内支援委員会の記録</t>
  </si>
  <si>
    <t>日時</t>
  </si>
  <si>
    <t>参加者</t>
  </si>
  <si>
    <t>協議（・）・合意内容（○）</t>
  </si>
  <si>
    <t>H　年　月　日
：　～　：</t>
  </si>
  <si>
    <t>について</t>
  </si>
  <si>
    <t>学習全般</t>
  </si>
  <si>
    <t>社会性</t>
  </si>
  <si>
    <t>コミュニケーション</t>
  </si>
  <si>
    <t>進路</t>
  </si>
  <si>
    <t>衝動性・多動性</t>
  </si>
  <si>
    <t>運動・動作</t>
  </si>
  <si>
    <t>自己理解</t>
  </si>
  <si>
    <t>「聞・話」困難</t>
  </si>
  <si>
    <t>「読・書」困難</t>
  </si>
  <si>
    <t>不注意・集中困難</t>
  </si>
  <si>
    <t>基本的生活習慣</t>
  </si>
  <si>
    <t>感覚過敏</t>
  </si>
  <si>
    <t>情緒不安定</t>
  </si>
  <si>
    <t>計算困難</t>
  </si>
  <si>
    <t>次年度の支援の方向性</t>
  </si>
  <si>
    <t>把握の手段</t>
  </si>
  <si>
    <t>会話の中から、推測して把握</t>
  </si>
  <si>
    <t>面談で直接確認して把握</t>
  </si>
  <si>
    <t>電話で直接確認して把握</t>
  </si>
  <si>
    <t>連絡帳等、文書で確認して把握</t>
  </si>
  <si>
    <t>について</t>
  </si>
  <si>
    <t xml:space="preserve">
</t>
  </si>
  <si>
    <t>について</t>
  </si>
  <si>
    <t xml:space="preserve">
</t>
  </si>
  <si>
    <t>コミュニケーション</t>
  </si>
  <si>
    <t>いつ</t>
  </si>
  <si>
    <t>コミュニケーション</t>
  </si>
  <si>
    <t>いつ</t>
  </si>
  <si>
    <t>について</t>
  </si>
  <si>
    <t xml:space="preserve">
</t>
  </si>
  <si>
    <t>コミュニケーション</t>
  </si>
  <si>
    <t>いつ</t>
  </si>
  <si>
    <t>平成　　　年　　　月　　　日　</t>
  </si>
  <si>
    <t>○</t>
  </si>
  <si>
    <t>△</t>
  </si>
  <si>
    <t>●</t>
  </si>
  <si>
    <t>家庭に関する情報</t>
  </si>
  <si>
    <t>住所</t>
  </si>
  <si>
    <t>続柄</t>
  </si>
  <si>
    <t>備考</t>
  </si>
  <si>
    <t>実施日</t>
  </si>
  <si>
    <t>相談先</t>
  </si>
  <si>
    <t>担当者</t>
  </si>
  <si>
    <t>相談内容</t>
  </si>
  <si>
    <t>形態</t>
  </si>
  <si>
    <t>教育歴</t>
  </si>
  <si>
    <t>幼稚園・保育所等</t>
  </si>
  <si>
    <t>小学校</t>
  </si>
  <si>
    <t>中学校</t>
  </si>
  <si>
    <t>高等学校</t>
  </si>
  <si>
    <t>診断名</t>
  </si>
  <si>
    <t>手帳の取得状況</t>
  </si>
  <si>
    <t>障害・病気の状況</t>
  </si>
  <si>
    <t>手帳</t>
  </si>
  <si>
    <t>等級</t>
  </si>
  <si>
    <t>教育相談に関する情報</t>
  </si>
  <si>
    <t>本人に関する情報</t>
  </si>
  <si>
    <t>性別</t>
  </si>
  <si>
    <t>年</t>
  </si>
  <si>
    <t>月</t>
  </si>
  <si>
    <t>日</t>
  </si>
  <si>
    <t>才</t>
  </si>
  <si>
    <t>生</t>
  </si>
  <si>
    <t>平成</t>
  </si>
  <si>
    <t>園・学校名</t>
  </si>
  <si>
    <t>学年等</t>
  </si>
  <si>
    <t>学級等</t>
  </si>
  <si>
    <t>障害種別</t>
  </si>
  <si>
    <t>　　　　　　　　　　　プロフィール票</t>
  </si>
  <si>
    <t>主な実態</t>
  </si>
  <si>
    <t>＜本人が、嫌いなこと、苦手なこと＞</t>
  </si>
  <si>
    <t>＜本人が、好きなこと、得意なこと、好ましい点＞</t>
  </si>
  <si>
    <t>＜検査結果＞</t>
  </si>
  <si>
    <t>検査名</t>
  </si>
  <si>
    <t>実施機関</t>
  </si>
  <si>
    <t>結果</t>
  </si>
  <si>
    <t>資料等</t>
  </si>
  <si>
    <t>関係機関に関する情報</t>
  </si>
  <si>
    <t>機関名</t>
  </si>
  <si>
    <t>期間</t>
  </si>
  <si>
    <t>主な支援内容・助言内容　等</t>
  </si>
  <si>
    <t>支援の方向性</t>
  </si>
  <si>
    <t>＜長期目標＞</t>
  </si>
  <si>
    <t>＜必要な配慮・支援＞</t>
  </si>
  <si>
    <t>　　　　　　　　　　　　個別の教育支援計画</t>
  </si>
  <si>
    <t>年　　　月　　　日作成</t>
  </si>
  <si>
    <t>＜学校での困難な点＞</t>
  </si>
  <si>
    <t>＜家庭での困難な点＞</t>
  </si>
  <si>
    <t>＜本　人＞</t>
  </si>
  <si>
    <t>＜保護者＞　</t>
  </si>
  <si>
    <t>＜学習・保育上、生活上の困難な点＞　</t>
  </si>
  <si>
    <r>
      <t xml:space="preserve">主な記載者
</t>
    </r>
    <r>
      <rPr>
        <sz val="9"/>
        <rFont val="HG丸ｺﾞｼｯｸM-PRO"/>
        <family val="3"/>
      </rPr>
      <t>（本人との関係）</t>
    </r>
  </si>
  <si>
    <t>　　　　　　　　　　　　個別の指導計画</t>
  </si>
  <si>
    <t>一学期</t>
  </si>
  <si>
    <t>二学期</t>
  </si>
  <si>
    <t>三学期</t>
  </si>
  <si>
    <t>実態</t>
  </si>
  <si>
    <t>目標</t>
  </si>
  <si>
    <t>いつ</t>
  </si>
  <si>
    <t>指導・支援</t>
  </si>
  <si>
    <r>
      <t xml:space="preserve">主な記載者
</t>
    </r>
    <r>
      <rPr>
        <sz val="8"/>
        <rFont val="HG丸ｺﾞｼｯｸM-PRO"/>
        <family val="3"/>
      </rPr>
      <t>（本人との関係）</t>
    </r>
  </si>
  <si>
    <t>校(園）名</t>
  </si>
  <si>
    <t>○得意なところ、好ましいところ　●苦手なところ、改善したいところ</t>
  </si>
  <si>
    <r>
      <t>　　　個別の指導計画</t>
    </r>
    <r>
      <rPr>
        <sz val="12"/>
        <rFont val="HG丸ｺﾞｼｯｸM-PRO"/>
        <family val="3"/>
      </rPr>
      <t>（一学期）</t>
    </r>
  </si>
  <si>
    <r>
      <t>　　  個別の指導計画</t>
    </r>
    <r>
      <rPr>
        <sz val="12"/>
        <rFont val="HG丸ｺﾞｼｯｸM-PRO"/>
        <family val="3"/>
      </rPr>
      <t>（引継ぎ書）</t>
    </r>
  </si>
  <si>
    <t>■</t>
  </si>
  <si>
    <t>□</t>
  </si>
  <si>
    <t>□</t>
  </si>
  <si>
    <t>特別支援学級</t>
  </si>
  <si>
    <t>体の動きがぎこちない</t>
  </si>
  <si>
    <t>指先を使う細かな運動が苦手である</t>
  </si>
  <si>
    <t>自分の気持ちや考えを言葉で伝えることが難しい</t>
  </si>
  <si>
    <t>こだわりが強い</t>
  </si>
  <si>
    <t>衝動性が強い</t>
  </si>
  <si>
    <t>感覚の過敏性（鈍磨性）がある</t>
  </si>
  <si>
    <t>文字を書くことが苦手である</t>
  </si>
  <si>
    <t>学習内容の理解が教科や内容によってむらがある</t>
  </si>
  <si>
    <t>よく転んだり、つまずいたりする</t>
  </si>
  <si>
    <t>集団の中で指示や話を聞いて、理解することが難しい</t>
  </si>
  <si>
    <t>一方的に自分の話を続ける</t>
  </si>
  <si>
    <t>多動（傾向）である</t>
  </si>
  <si>
    <t>不注意（傾向）である</t>
  </si>
  <si>
    <t>集団行動が難しい</t>
  </si>
  <si>
    <t>文章を読んだり、読んで理解することが苦手である</t>
  </si>
  <si>
    <t>全般的な学習の遅れがある</t>
  </si>
  <si>
    <t>有り</t>
  </si>
  <si>
    <t>無し</t>
  </si>
  <si>
    <t xml:space="preserve"> </t>
  </si>
  <si>
    <t>（　　　　　　　　　　　　　　　　　　　　）</t>
  </si>
  <si>
    <r>
      <t>　　　個別の指導計画</t>
    </r>
    <r>
      <rPr>
        <sz val="12"/>
        <rFont val="HG丸ｺﾞｼｯｸM-PRO"/>
        <family val="3"/>
      </rPr>
      <t>（二学期）</t>
    </r>
  </si>
  <si>
    <r>
      <t>　　　個別の指導計画</t>
    </r>
    <r>
      <rPr>
        <sz val="12"/>
        <rFont val="HG丸ｺﾞｼｯｸM-PRO"/>
        <family val="3"/>
      </rPr>
      <t>（三学期）</t>
    </r>
  </si>
  <si>
    <t>通常の学級</t>
  </si>
  <si>
    <t>通級の利用</t>
  </si>
  <si>
    <t>作成日（  年    月  日）</t>
  </si>
  <si>
    <t>〒</t>
  </si>
  <si>
    <t>☎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</si>
</sst>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dddd\-mm\-yyyy"/>
    <numFmt numFmtId="178" formatCode="[$-411]ggge&quot;年&quot;m&quot;月&quot;d&quot;日&quot;;@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e\.m\.d;@"/>
    <numFmt numFmtId="185" formatCode="mmm\-yyyy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255"/>
    </xf>
    <xf numFmtId="0" fontId="8" fillId="33" borderId="0" xfId="0" applyFont="1" applyFill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6" fontId="4" fillId="0" borderId="0" xfId="58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7" borderId="24" xfId="0" applyFont="1" applyFill="1" applyBorder="1" applyAlignment="1">
      <alignment vertical="center"/>
    </xf>
    <xf numFmtId="0" fontId="4" fillId="7" borderId="25" xfId="0" applyFont="1" applyFill="1" applyBorder="1" applyAlignment="1">
      <alignment vertical="center" shrinkToFit="1"/>
    </xf>
    <xf numFmtId="0" fontId="4" fillId="7" borderId="25" xfId="0" applyFont="1" applyFill="1" applyBorder="1" applyAlignment="1">
      <alignment vertical="center"/>
    </xf>
    <xf numFmtId="0" fontId="5" fillId="7" borderId="26" xfId="0" applyFont="1" applyFill="1" applyBorder="1" applyAlignment="1">
      <alignment horizontal="left" vertical="center" textRotation="255"/>
    </xf>
    <xf numFmtId="0" fontId="5" fillId="7" borderId="26" xfId="0" applyFont="1" applyFill="1" applyBorder="1" applyAlignment="1">
      <alignment horizontal="center" vertical="center" textRotation="255"/>
    </xf>
    <xf numFmtId="0" fontId="5" fillId="7" borderId="27" xfId="0" applyFont="1" applyFill="1" applyBorder="1" applyAlignment="1">
      <alignment vertical="center"/>
    </xf>
    <xf numFmtId="0" fontId="5" fillId="7" borderId="28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178" fontId="4" fillId="0" borderId="30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178" fontId="4" fillId="0" borderId="22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left" vertical="center"/>
    </xf>
    <xf numFmtId="184" fontId="4" fillId="0" borderId="21" xfId="0" applyNumberFormat="1" applyFont="1" applyFill="1" applyBorder="1" applyAlignment="1">
      <alignment horizontal="left" vertical="center"/>
    </xf>
    <xf numFmtId="184" fontId="4" fillId="0" borderId="23" xfId="0" applyNumberFormat="1" applyFont="1" applyFill="1" applyBorder="1" applyAlignment="1">
      <alignment horizontal="left" vertical="center"/>
    </xf>
    <xf numFmtId="178" fontId="4" fillId="0" borderId="33" xfId="0" applyNumberFormat="1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 shrinkToFit="1"/>
    </xf>
    <xf numFmtId="178" fontId="4" fillId="0" borderId="34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184" fontId="4" fillId="0" borderId="35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left" vertical="center"/>
    </xf>
    <xf numFmtId="184" fontId="4" fillId="0" borderId="36" xfId="0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84" fontId="11" fillId="0" borderId="35" xfId="0" applyNumberFormat="1" applyFont="1" applyFill="1" applyBorder="1" applyAlignment="1">
      <alignment horizontal="left" vertical="center" wrapText="1"/>
    </xf>
    <xf numFmtId="184" fontId="11" fillId="0" borderId="12" xfId="0" applyNumberFormat="1" applyFont="1" applyFill="1" applyBorder="1" applyAlignment="1">
      <alignment horizontal="left" vertical="center"/>
    </xf>
    <xf numFmtId="184" fontId="11" fillId="0" borderId="36" xfId="0" applyNumberFormat="1" applyFont="1" applyFill="1" applyBorder="1" applyAlignment="1">
      <alignment horizontal="left" vertical="center"/>
    </xf>
    <xf numFmtId="178" fontId="4" fillId="0" borderId="39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40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 textRotation="255"/>
    </xf>
    <xf numFmtId="0" fontId="4" fillId="7" borderId="47" xfId="0" applyFont="1" applyFill="1" applyBorder="1" applyAlignment="1">
      <alignment horizontal="center" vertical="center" textRotation="255"/>
    </xf>
    <xf numFmtId="0" fontId="4" fillId="7" borderId="48" xfId="0" applyFont="1" applyFill="1" applyBorder="1" applyAlignment="1">
      <alignment horizontal="center" vertical="center" textRotation="255"/>
    </xf>
    <xf numFmtId="0" fontId="4" fillId="7" borderId="15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184" fontId="4" fillId="0" borderId="53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4" fillId="0" borderId="54" xfId="0" applyNumberFormat="1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7" borderId="55" xfId="0" applyFont="1" applyFill="1" applyBorder="1" applyAlignment="1">
      <alignment horizontal="center" vertical="center" textRotation="255" shrinkToFit="1"/>
    </xf>
    <xf numFmtId="0" fontId="4" fillId="7" borderId="56" xfId="0" applyFont="1" applyFill="1" applyBorder="1" applyAlignment="1">
      <alignment horizontal="center" vertical="center" textRotation="255" shrinkToFit="1"/>
    </xf>
    <xf numFmtId="0" fontId="4" fillId="7" borderId="57" xfId="0" applyFont="1" applyFill="1" applyBorder="1" applyAlignment="1">
      <alignment horizontal="center" vertical="center" textRotation="255" shrinkToFit="1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 textRotation="255" wrapText="1" shrinkToFit="1"/>
    </xf>
    <xf numFmtId="0" fontId="4" fillId="7" borderId="62" xfId="0" applyFont="1" applyFill="1" applyBorder="1" applyAlignment="1">
      <alignment horizontal="center" vertical="center" textRotation="255" wrapText="1" shrinkToFit="1"/>
    </xf>
    <xf numFmtId="0" fontId="4" fillId="7" borderId="44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center" vertical="center" shrinkToFit="1"/>
    </xf>
    <xf numFmtId="0" fontId="4" fillId="7" borderId="37" xfId="0" applyFont="1" applyFill="1" applyBorder="1" applyAlignment="1">
      <alignment horizontal="center" vertical="center" shrinkToFit="1"/>
    </xf>
    <xf numFmtId="0" fontId="4" fillId="7" borderId="19" xfId="0" applyFont="1" applyFill="1" applyBorder="1" applyAlignment="1">
      <alignment horizontal="center" vertical="center" shrinkToFit="1"/>
    </xf>
    <xf numFmtId="0" fontId="4" fillId="7" borderId="3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 textRotation="255" wrapText="1"/>
    </xf>
    <xf numFmtId="0" fontId="4" fillId="7" borderId="65" xfId="0" applyFont="1" applyFill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6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4" fillId="7" borderId="70" xfId="0" applyFont="1" applyFill="1" applyBorder="1" applyAlignment="1">
      <alignment horizontal="center" vertical="center" textRotation="255" shrinkToFit="1"/>
    </xf>
    <xf numFmtId="0" fontId="4" fillId="7" borderId="71" xfId="0" applyFont="1" applyFill="1" applyBorder="1" applyAlignment="1">
      <alignment horizontal="center" vertical="center" textRotation="255" shrinkToFit="1"/>
    </xf>
    <xf numFmtId="0" fontId="4" fillId="7" borderId="72" xfId="0" applyFont="1" applyFill="1" applyBorder="1" applyAlignment="1">
      <alignment horizontal="center" vertical="center" textRotation="255" shrinkToFit="1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4" xfId="0" applyFont="1" applyFill="1" applyBorder="1" applyAlignment="1">
      <alignment horizontal="center" vertical="center" shrinkToFit="1"/>
    </xf>
    <xf numFmtId="0" fontId="4" fillId="7" borderId="75" xfId="0" applyFont="1" applyFill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7" borderId="80" xfId="0" applyFont="1" applyFill="1" applyBorder="1" applyAlignment="1">
      <alignment horizontal="center" vertical="center" textRotation="255"/>
    </xf>
    <xf numFmtId="0" fontId="4" fillId="7" borderId="71" xfId="0" applyFont="1" applyFill="1" applyBorder="1" applyAlignment="1">
      <alignment horizontal="center" vertical="center" textRotation="255"/>
    </xf>
    <xf numFmtId="0" fontId="4" fillId="7" borderId="81" xfId="0" applyFont="1" applyFill="1" applyBorder="1" applyAlignment="1">
      <alignment horizontal="center" vertical="center" textRotation="255"/>
    </xf>
    <xf numFmtId="0" fontId="4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7" borderId="81" xfId="0" applyFont="1" applyFill="1" applyBorder="1" applyAlignment="1">
      <alignment horizontal="center" vertical="center" textRotation="255" shrinkToFit="1"/>
    </xf>
    <xf numFmtId="0" fontId="4" fillId="0" borderId="77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7" borderId="89" xfId="0" applyFont="1" applyFill="1" applyBorder="1" applyAlignment="1">
      <alignment horizontal="center" vertical="center" textRotation="255"/>
    </xf>
    <xf numFmtId="0" fontId="4" fillId="7" borderId="90" xfId="0" applyFont="1" applyFill="1" applyBorder="1" applyAlignment="1">
      <alignment horizontal="center" vertical="center" textRotation="255"/>
    </xf>
    <xf numFmtId="0" fontId="4" fillId="7" borderId="91" xfId="0" applyFont="1" applyFill="1" applyBorder="1" applyAlignment="1">
      <alignment horizontal="center" vertical="center" textRotation="255"/>
    </xf>
    <xf numFmtId="0" fontId="4" fillId="7" borderId="80" xfId="0" applyFont="1" applyFill="1" applyBorder="1" applyAlignment="1">
      <alignment horizontal="center" vertical="center" textRotation="255" wrapText="1"/>
    </xf>
    <xf numFmtId="0" fontId="4" fillId="7" borderId="81" xfId="0" applyFont="1" applyFill="1" applyBorder="1" applyAlignment="1">
      <alignment horizontal="center" vertical="center" textRotation="255" wrapText="1"/>
    </xf>
    <xf numFmtId="0" fontId="4" fillId="7" borderId="83" xfId="0" applyFont="1" applyFill="1" applyBorder="1" applyAlignment="1">
      <alignment horizontal="center" vertical="center"/>
    </xf>
    <xf numFmtId="6" fontId="4" fillId="7" borderId="49" xfId="58" applyFont="1" applyFill="1" applyBorder="1" applyAlignment="1">
      <alignment horizontal="center" vertical="center"/>
    </xf>
    <xf numFmtId="6" fontId="4" fillId="7" borderId="50" xfId="58" applyFont="1" applyFill="1" applyBorder="1" applyAlignment="1">
      <alignment horizontal="center" vertical="center"/>
    </xf>
    <xf numFmtId="0" fontId="4" fillId="7" borderId="92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93" xfId="0" applyFont="1" applyFill="1" applyBorder="1" applyAlignment="1">
      <alignment horizontal="center" vertical="center"/>
    </xf>
    <xf numFmtId="0" fontId="4" fillId="7" borderId="94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7" borderId="76" xfId="0" applyFont="1" applyFill="1" applyBorder="1" applyAlignment="1">
      <alignment horizontal="center" vertical="center" shrinkToFit="1"/>
    </xf>
    <xf numFmtId="0" fontId="4" fillId="7" borderId="77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top"/>
    </xf>
    <xf numFmtId="0" fontId="5" fillId="7" borderId="8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58" fontId="5" fillId="0" borderId="98" xfId="0" applyNumberFormat="1" applyFont="1" applyFill="1" applyBorder="1" applyAlignment="1">
      <alignment horizontal="center" vertical="top" wrapText="1"/>
    </xf>
    <xf numFmtId="0" fontId="5" fillId="0" borderId="98" xfId="0" applyFont="1" applyFill="1" applyBorder="1" applyAlignment="1">
      <alignment horizontal="center" vertical="top" wrapText="1"/>
    </xf>
    <xf numFmtId="0" fontId="5" fillId="7" borderId="38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2" xfId="0" applyFont="1" applyFill="1" applyBorder="1" applyAlignment="1">
      <alignment vertical="top" wrapText="1"/>
    </xf>
    <xf numFmtId="0" fontId="10" fillId="0" borderId="4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0" fontId="56" fillId="7" borderId="55" xfId="0" applyNumberFormat="1" applyFont="1" applyFill="1" applyBorder="1" applyAlignment="1">
      <alignment horizontal="center" vertical="center"/>
    </xf>
    <xf numFmtId="0" fontId="56" fillId="7" borderId="98" xfId="0" applyNumberFormat="1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5" fillId="7" borderId="54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7" borderId="101" xfId="0" applyFont="1" applyFill="1" applyBorder="1" applyAlignment="1">
      <alignment horizontal="left" vertical="top" wrapText="1"/>
    </xf>
    <xf numFmtId="0" fontId="5" fillId="7" borderId="42" xfId="0" applyFont="1" applyFill="1" applyBorder="1" applyAlignment="1">
      <alignment horizontal="left" vertical="top" wrapText="1"/>
    </xf>
    <xf numFmtId="0" fontId="5" fillId="7" borderId="43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63" xfId="0" applyFont="1" applyFill="1" applyBorder="1" applyAlignment="1">
      <alignment vertical="top" wrapText="1"/>
    </xf>
    <xf numFmtId="0" fontId="5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horizontal="left" vertical="top"/>
    </xf>
    <xf numFmtId="0" fontId="5" fillId="0" borderId="84" xfId="0" applyFont="1" applyBorder="1" applyAlignment="1">
      <alignment horizontal="left" vertical="top"/>
    </xf>
    <xf numFmtId="0" fontId="5" fillId="7" borderId="102" xfId="0" applyFont="1" applyFill="1" applyBorder="1" applyAlignment="1">
      <alignment horizontal="left" vertical="top" wrapText="1"/>
    </xf>
    <xf numFmtId="0" fontId="5" fillId="0" borderId="103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104" xfId="0" applyFont="1" applyFill="1" applyBorder="1" applyAlignment="1">
      <alignment horizontal="left" vertical="top" wrapText="1"/>
    </xf>
    <xf numFmtId="0" fontId="5" fillId="7" borderId="105" xfId="0" applyFont="1" applyFill="1" applyBorder="1" applyAlignment="1">
      <alignment horizontal="center" vertical="center"/>
    </xf>
    <xf numFmtId="0" fontId="5" fillId="7" borderId="106" xfId="0" applyFont="1" applyFill="1" applyBorder="1" applyAlignment="1">
      <alignment horizontal="center" vertical="center"/>
    </xf>
    <xf numFmtId="0" fontId="56" fillId="7" borderId="38" xfId="0" applyNumberFormat="1" applyFont="1" applyFill="1" applyBorder="1" applyAlignment="1">
      <alignment horizontal="center" vertical="center"/>
    </xf>
    <xf numFmtId="0" fontId="5" fillId="7" borderId="107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108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109" xfId="0" applyFont="1" applyFill="1" applyBorder="1" applyAlignment="1">
      <alignment horizontal="center" vertical="center" textRotation="255"/>
    </xf>
    <xf numFmtId="0" fontId="5" fillId="7" borderId="47" xfId="0" applyFont="1" applyFill="1" applyBorder="1" applyAlignment="1">
      <alignment horizontal="center" vertical="center" textRotation="255"/>
    </xf>
    <xf numFmtId="0" fontId="5" fillId="7" borderId="48" xfId="0" applyFont="1" applyFill="1" applyBorder="1" applyAlignment="1">
      <alignment horizontal="center" vertical="center" textRotation="255"/>
    </xf>
    <xf numFmtId="0" fontId="5" fillId="7" borderId="39" xfId="0" applyFont="1" applyFill="1" applyBorder="1" applyAlignment="1">
      <alignment horizontal="center" vertical="center" textRotation="255" wrapText="1"/>
    </xf>
    <xf numFmtId="0" fontId="5" fillId="7" borderId="17" xfId="0" applyFont="1" applyFill="1" applyBorder="1" applyAlignment="1">
      <alignment horizontal="center" vertical="center" textRotation="255" wrapText="1"/>
    </xf>
    <xf numFmtId="0" fontId="5" fillId="7" borderId="103" xfId="0" applyFont="1" applyFill="1" applyBorder="1" applyAlignment="1">
      <alignment horizontal="center" vertical="center" textRotation="255" wrapText="1"/>
    </xf>
    <xf numFmtId="0" fontId="5" fillId="0" borderId="85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7" borderId="110" xfId="0" applyFont="1" applyFill="1" applyBorder="1" applyAlignment="1">
      <alignment horizontal="center" vertical="center" textRotation="255"/>
    </xf>
    <xf numFmtId="0" fontId="5" fillId="7" borderId="111" xfId="0" applyFont="1" applyFill="1" applyBorder="1" applyAlignment="1">
      <alignment horizontal="center" vertical="center" textRotation="255"/>
    </xf>
    <xf numFmtId="0" fontId="5" fillId="7" borderId="112" xfId="0" applyFont="1" applyFill="1" applyBorder="1" applyAlignment="1">
      <alignment horizontal="center" vertical="center" textRotation="255"/>
    </xf>
    <xf numFmtId="0" fontId="5" fillId="7" borderId="13" xfId="0" applyFont="1" applyFill="1" applyBorder="1" applyAlignment="1">
      <alignment horizontal="left" vertical="top"/>
    </xf>
    <xf numFmtId="0" fontId="5" fillId="7" borderId="54" xfId="0" applyFont="1" applyFill="1" applyBorder="1" applyAlignment="1">
      <alignment horizontal="left" vertical="top"/>
    </xf>
    <xf numFmtId="0" fontId="5" fillId="0" borderId="113" xfId="0" applyFont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textRotation="255"/>
    </xf>
    <xf numFmtId="0" fontId="5" fillId="7" borderId="17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82" xfId="0" applyFont="1" applyFill="1" applyBorder="1" applyAlignment="1">
      <alignment horizontal="left" vertical="center"/>
    </xf>
    <xf numFmtId="0" fontId="5" fillId="7" borderId="114" xfId="0" applyFont="1" applyFill="1" applyBorder="1" applyAlignment="1">
      <alignment horizontal="left" vertical="center"/>
    </xf>
    <xf numFmtId="0" fontId="5" fillId="7" borderId="58" xfId="0" applyFont="1" applyFill="1" applyBorder="1" applyAlignment="1">
      <alignment horizontal="left" vertical="center"/>
    </xf>
    <xf numFmtId="0" fontId="5" fillId="7" borderId="86" xfId="0" applyFont="1" applyFill="1" applyBorder="1" applyAlignment="1">
      <alignment horizontal="left" vertical="center"/>
    </xf>
    <xf numFmtId="0" fontId="5" fillId="0" borderId="1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6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5" fillId="7" borderId="52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7" xfId="0" applyFont="1" applyBorder="1" applyAlignment="1">
      <alignment horizontal="left" vertical="top"/>
    </xf>
    <xf numFmtId="0" fontId="5" fillId="0" borderId="118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7" fillId="0" borderId="4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/>
    </xf>
    <xf numFmtId="0" fontId="5" fillId="0" borderId="119" xfId="0" applyFont="1" applyBorder="1" applyAlignment="1">
      <alignment horizontal="left" vertical="top"/>
    </xf>
    <xf numFmtId="0" fontId="5" fillId="7" borderId="28" xfId="0" applyFont="1" applyFill="1" applyBorder="1" applyAlignment="1">
      <alignment horizontal="center" vertical="center" textRotation="255"/>
    </xf>
    <xf numFmtId="0" fontId="5" fillId="0" borderId="119" xfId="0" applyFont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textRotation="255" shrinkToFit="1"/>
    </xf>
    <xf numFmtId="0" fontId="5" fillId="7" borderId="120" xfId="0" applyFont="1" applyFill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/>
    </xf>
    <xf numFmtId="0" fontId="5" fillId="0" borderId="121" xfId="0" applyFont="1" applyBorder="1" applyAlignment="1">
      <alignment horizontal="left" vertical="top"/>
    </xf>
    <xf numFmtId="0" fontId="5" fillId="0" borderId="122" xfId="0" applyFont="1" applyBorder="1" applyAlignment="1">
      <alignment horizontal="left" vertical="top"/>
    </xf>
    <xf numFmtId="0" fontId="5" fillId="0" borderId="123" xfId="0" applyFont="1" applyBorder="1" applyAlignment="1">
      <alignment horizontal="left" vertical="top"/>
    </xf>
    <xf numFmtId="0" fontId="5" fillId="7" borderId="124" xfId="0" applyFont="1" applyFill="1" applyBorder="1" applyAlignment="1">
      <alignment horizontal="center" vertical="center" textRotation="255"/>
    </xf>
    <xf numFmtId="0" fontId="5" fillId="0" borderId="122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6" fillId="0" borderId="10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0" fontId="6" fillId="0" borderId="12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7" borderId="127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126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6" fillId="7" borderId="103" xfId="0" applyFont="1" applyFill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0" fontId="6" fillId="7" borderId="85" xfId="0" applyFont="1" applyFill="1" applyBorder="1" applyAlignment="1">
      <alignment horizontal="center" vertical="center"/>
    </xf>
    <xf numFmtId="0" fontId="5" fillId="33" borderId="127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/>
    </xf>
    <xf numFmtId="0" fontId="5" fillId="7" borderId="128" xfId="0" applyFont="1" applyFill="1" applyBorder="1" applyAlignment="1">
      <alignment horizontal="center" vertical="center" textRotation="255" shrinkToFit="1"/>
    </xf>
    <xf numFmtId="0" fontId="5" fillId="7" borderId="129" xfId="0" applyFont="1" applyFill="1" applyBorder="1" applyAlignment="1">
      <alignment horizontal="center" vertical="center" textRotation="255" shrinkToFit="1"/>
    </xf>
    <xf numFmtId="0" fontId="6" fillId="0" borderId="114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86" xfId="0" applyFont="1" applyBorder="1" applyAlignment="1">
      <alignment horizontal="left" vertical="top" wrapText="1"/>
    </xf>
    <xf numFmtId="0" fontId="6" fillId="0" borderId="103" xfId="0" applyFont="1" applyBorder="1" applyAlignment="1">
      <alignment horizontal="left" vertical="top" wrapText="1"/>
    </xf>
    <xf numFmtId="0" fontId="8" fillId="7" borderId="110" xfId="0" applyFont="1" applyFill="1" applyBorder="1" applyAlignment="1">
      <alignment horizontal="center" vertical="center" textRotation="255" wrapText="1"/>
    </xf>
    <xf numFmtId="0" fontId="8" fillId="7" borderId="112" xfId="0" applyFont="1" applyFill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left" vertical="top" wrapText="1"/>
    </xf>
    <xf numFmtId="0" fontId="6" fillId="0" borderId="115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7" borderId="130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4" fillId="7" borderId="132" xfId="0" applyFont="1" applyFill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82" xfId="0" applyFont="1" applyFill="1" applyBorder="1" applyAlignment="1">
      <alignment horizontal="left" vertical="top" wrapText="1"/>
    </xf>
    <xf numFmtId="0" fontId="5" fillId="33" borderId="126" xfId="0" applyFont="1" applyFill="1" applyBorder="1" applyAlignment="1">
      <alignment horizontal="left" vertical="top" wrapText="1"/>
    </xf>
    <xf numFmtId="0" fontId="5" fillId="33" borderId="59" xfId="0" applyFont="1" applyFill="1" applyBorder="1" applyAlignment="1">
      <alignment horizontal="left" vertical="top" wrapText="1"/>
    </xf>
    <xf numFmtId="0" fontId="5" fillId="33" borderId="85" xfId="0" applyFont="1" applyFill="1" applyBorder="1" applyAlignment="1">
      <alignment horizontal="left" vertical="top" wrapText="1"/>
    </xf>
    <xf numFmtId="0" fontId="5" fillId="7" borderId="109" xfId="0" applyFont="1" applyFill="1" applyBorder="1" applyAlignment="1">
      <alignment horizontal="center" vertical="center" textRotation="255" shrinkToFit="1"/>
    </xf>
    <xf numFmtId="0" fontId="5" fillId="7" borderId="134" xfId="0" applyFont="1" applyFill="1" applyBorder="1" applyAlignment="1">
      <alignment horizontal="center" vertical="center" textRotation="255" shrinkToFit="1"/>
    </xf>
    <xf numFmtId="0" fontId="5" fillId="33" borderId="3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54" xfId="0" applyFont="1" applyFill="1" applyBorder="1" applyAlignment="1">
      <alignment horizontal="left" vertical="top" wrapText="1"/>
    </xf>
    <xf numFmtId="0" fontId="5" fillId="33" borderId="103" xfId="0" applyFont="1" applyFill="1" applyBorder="1" applyAlignment="1">
      <alignment horizontal="left" vertical="top" wrapText="1"/>
    </xf>
    <xf numFmtId="0" fontId="5" fillId="7" borderId="135" xfId="0" applyFont="1" applyFill="1" applyBorder="1" applyAlignment="1">
      <alignment horizontal="center" vertical="center"/>
    </xf>
    <xf numFmtId="0" fontId="5" fillId="7" borderId="1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103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88" xfId="0" applyFont="1" applyFill="1" applyBorder="1" applyAlignment="1">
      <alignment horizontal="left" vertical="top" wrapText="1"/>
    </xf>
    <xf numFmtId="0" fontId="6" fillId="7" borderId="9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left" vertical="center" textRotation="255" wrapText="1"/>
    </xf>
    <xf numFmtId="0" fontId="5" fillId="0" borderId="67" xfId="0" applyFont="1" applyFill="1" applyBorder="1" applyAlignment="1">
      <alignment horizontal="left" vertical="center" textRotation="255" wrapText="1"/>
    </xf>
    <xf numFmtId="0" fontId="5" fillId="0" borderId="126" xfId="0" applyFont="1" applyFill="1" applyBorder="1" applyAlignment="1">
      <alignment horizontal="left" vertical="center" textRotation="255" wrapText="1"/>
    </xf>
    <xf numFmtId="0" fontId="5" fillId="0" borderId="88" xfId="0" applyFont="1" applyFill="1" applyBorder="1" applyAlignment="1">
      <alignment horizontal="left" vertical="center" textRotation="255" wrapText="1"/>
    </xf>
    <xf numFmtId="0" fontId="3" fillId="0" borderId="14" xfId="0" applyFont="1" applyBorder="1" applyAlignment="1">
      <alignment horizontal="left" vertical="center"/>
    </xf>
    <xf numFmtId="0" fontId="4" fillId="7" borderId="136" xfId="0" applyFont="1" applyFill="1" applyBorder="1" applyAlignment="1">
      <alignment horizontal="center" vertical="center" shrinkToFit="1"/>
    </xf>
    <xf numFmtId="0" fontId="4" fillId="7" borderId="132" xfId="0" applyFont="1" applyFill="1" applyBorder="1" applyAlignment="1">
      <alignment horizontal="center" vertical="center" shrinkToFit="1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85" xfId="0" applyFont="1" applyFill="1" applyBorder="1" applyAlignment="1">
      <alignment horizontal="left" vertical="top" wrapText="1"/>
    </xf>
    <xf numFmtId="0" fontId="6" fillId="0" borderId="1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top" wrapText="1"/>
    </xf>
    <xf numFmtId="0" fontId="6" fillId="0" borderId="115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114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left" vertical="center" textRotation="255" wrapText="1"/>
    </xf>
    <xf numFmtId="0" fontId="5" fillId="0" borderId="69" xfId="0" applyFont="1" applyFill="1" applyBorder="1" applyAlignment="1">
      <alignment horizontal="left" vertical="center" textRotation="255" wrapText="1"/>
    </xf>
    <xf numFmtId="0" fontId="5" fillId="0" borderId="138" xfId="0" applyFont="1" applyFill="1" applyBorder="1" applyAlignment="1">
      <alignment horizontal="center" vertical="center" textRotation="255"/>
    </xf>
    <xf numFmtId="0" fontId="5" fillId="0" borderId="125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126" xfId="0" applyFont="1" applyFill="1" applyBorder="1" applyAlignment="1">
      <alignment horizontal="left" vertical="center" wrapText="1"/>
    </xf>
    <xf numFmtId="0" fontId="5" fillId="0" borderId="88" xfId="0" applyFont="1" applyFill="1" applyBorder="1" applyAlignment="1">
      <alignment horizontal="left" vertical="center" wrapText="1"/>
    </xf>
    <xf numFmtId="0" fontId="5" fillId="7" borderId="134" xfId="0" applyFont="1" applyFill="1" applyBorder="1" applyAlignment="1">
      <alignment horizontal="center" vertical="center" textRotation="255"/>
    </xf>
    <xf numFmtId="0" fontId="5" fillId="0" borderId="67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top"/>
    </xf>
    <xf numFmtId="0" fontId="6" fillId="0" borderId="1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0" fontId="5" fillId="33" borderId="138" xfId="0" applyFont="1" applyFill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5" xfId="0" applyFont="1" applyFill="1" applyBorder="1" applyAlignment="1">
      <alignment horizontal="center" vertical="center" textRotation="255"/>
    </xf>
    <xf numFmtId="0" fontId="5" fillId="0" borderId="67" xfId="0" applyFont="1" applyFill="1" applyBorder="1" applyAlignment="1">
      <alignment horizontal="center" vertical="center" textRotation="255"/>
    </xf>
    <xf numFmtId="0" fontId="5" fillId="0" borderId="91" xfId="0" applyFont="1" applyFill="1" applyBorder="1" applyAlignment="1">
      <alignment horizontal="center" vertical="center" textRotation="255"/>
    </xf>
    <xf numFmtId="0" fontId="5" fillId="0" borderId="69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5" fillId="7" borderId="128" xfId="0" applyFont="1" applyFill="1" applyBorder="1" applyAlignment="1">
      <alignment horizontal="center" vertical="center" textRotation="255" wrapText="1"/>
    </xf>
    <xf numFmtId="0" fontId="5" fillId="7" borderId="129" xfId="0" applyFont="1" applyFill="1" applyBorder="1" applyAlignment="1">
      <alignment horizontal="center" vertical="center" textRotation="255"/>
    </xf>
    <xf numFmtId="0" fontId="6" fillId="0" borderId="114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8" fillId="7" borderId="111" xfId="0" applyFont="1" applyFill="1" applyBorder="1" applyAlignment="1">
      <alignment horizontal="center" vertical="center" textRotation="255" wrapText="1"/>
    </xf>
    <xf numFmtId="0" fontId="6" fillId="0" borderId="5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5" fillId="7" borderId="127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0" fontId="4" fillId="7" borderId="111" xfId="0" applyFont="1" applyFill="1" applyBorder="1" applyAlignment="1">
      <alignment horizontal="center" vertical="center" textRotation="255"/>
    </xf>
    <xf numFmtId="0" fontId="4" fillId="7" borderId="129" xfId="0" applyFont="1" applyFill="1" applyBorder="1" applyAlignment="1">
      <alignment horizontal="center" vertical="center" textRotation="255"/>
    </xf>
    <xf numFmtId="0" fontId="4" fillId="7" borderId="112" xfId="0" applyFont="1" applyFill="1" applyBorder="1" applyAlignment="1">
      <alignment horizontal="center" vertical="center" textRotation="255"/>
    </xf>
    <xf numFmtId="0" fontId="6" fillId="7" borderId="89" xfId="0" applyFont="1" applyFill="1" applyBorder="1" applyAlignment="1">
      <alignment horizontal="center" vertical="center" textRotation="255"/>
    </xf>
    <xf numFmtId="0" fontId="6" fillId="7" borderId="90" xfId="0" applyFont="1" applyFill="1" applyBorder="1" applyAlignment="1">
      <alignment horizontal="center" vertical="center" textRotation="255"/>
    </xf>
    <xf numFmtId="0" fontId="6" fillId="7" borderId="91" xfId="0" applyFont="1" applyFill="1" applyBorder="1" applyAlignment="1">
      <alignment horizontal="center" vertical="center" textRotation="255"/>
    </xf>
    <xf numFmtId="0" fontId="5" fillId="7" borderId="52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10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left" vertical="center" textRotation="255" wrapText="1"/>
    </xf>
    <xf numFmtId="0" fontId="5" fillId="0" borderId="54" xfId="0" applyFont="1" applyFill="1" applyBorder="1" applyAlignment="1">
      <alignment horizontal="left" vertical="center" textRotation="255" wrapText="1"/>
    </xf>
    <xf numFmtId="0" fontId="5" fillId="0" borderId="90" xfId="0" applyFont="1" applyFill="1" applyBorder="1" applyAlignment="1">
      <alignment horizontal="left" vertical="center" textRotation="255" wrapText="1"/>
    </xf>
    <xf numFmtId="0" fontId="5" fillId="0" borderId="0" xfId="0" applyFont="1" applyFill="1" applyBorder="1" applyAlignment="1">
      <alignment horizontal="left" vertical="center" textRotation="255" wrapText="1"/>
    </xf>
    <xf numFmtId="0" fontId="5" fillId="0" borderId="82" xfId="0" applyFont="1" applyFill="1" applyBorder="1" applyAlignment="1">
      <alignment horizontal="left" vertical="center" textRotation="255" wrapText="1"/>
    </xf>
    <xf numFmtId="0" fontId="5" fillId="0" borderId="14" xfId="0" applyFont="1" applyFill="1" applyBorder="1" applyAlignment="1">
      <alignment horizontal="left" vertical="center" textRotation="255" wrapText="1"/>
    </xf>
    <xf numFmtId="0" fontId="5" fillId="0" borderId="66" xfId="0" applyFont="1" applyFill="1" applyBorder="1" applyAlignment="1">
      <alignment horizontal="left" vertical="center" textRotation="255" wrapText="1"/>
    </xf>
    <xf numFmtId="0" fontId="4" fillId="7" borderId="1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2</xdr:col>
      <xdr:colOff>123825</xdr:colOff>
      <xdr:row>0</xdr:row>
      <xdr:rowOff>523875</xdr:rowOff>
    </xdr:to>
    <xdr:sp>
      <xdr:nvSpPr>
        <xdr:cNvPr id="1" name="円/楕円 2"/>
        <xdr:cNvSpPr>
          <a:spLocks/>
        </xdr:cNvSpPr>
      </xdr:nvSpPr>
      <xdr:spPr>
        <a:xfrm>
          <a:off x="219075" y="47625"/>
          <a:ext cx="51435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2</xdr:col>
      <xdr:colOff>171450</xdr:colOff>
      <xdr:row>0</xdr:row>
      <xdr:rowOff>523875</xdr:rowOff>
    </xdr:to>
    <xdr:sp>
      <xdr:nvSpPr>
        <xdr:cNvPr id="1" name="円/楕円 4"/>
        <xdr:cNvSpPr>
          <a:spLocks/>
        </xdr:cNvSpPr>
      </xdr:nvSpPr>
      <xdr:spPr>
        <a:xfrm>
          <a:off x="95250" y="47625"/>
          <a:ext cx="49530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22</xdr:col>
      <xdr:colOff>295275</xdr:colOff>
      <xdr:row>34</xdr:row>
      <xdr:rowOff>76200</xdr:rowOff>
    </xdr:from>
    <xdr:to>
      <xdr:col>26</xdr:col>
      <xdr:colOff>219075</xdr:colOff>
      <xdr:row>37</xdr:row>
      <xdr:rowOff>180975</xdr:rowOff>
    </xdr:to>
    <xdr:sp>
      <xdr:nvSpPr>
        <xdr:cNvPr id="2" name="角丸四角形吹き出し 1"/>
        <xdr:cNvSpPr>
          <a:spLocks/>
        </xdr:cNvSpPr>
      </xdr:nvSpPr>
      <xdr:spPr>
        <a:xfrm>
          <a:off x="7458075" y="9601200"/>
          <a:ext cx="2314575" cy="1514475"/>
        </a:xfrm>
        <a:prstGeom prst="wedgeRoundRectCallout">
          <a:avLst>
            <a:gd name="adj1" fmla="val -61842"/>
            <a:gd name="adj2" fmla="val -44217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に入力されたデータは、他のシートにも反映されますので、他のシートの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276225</xdr:colOff>
      <xdr:row>0</xdr:row>
      <xdr:rowOff>533400</xdr:rowOff>
    </xdr:to>
    <xdr:sp>
      <xdr:nvSpPr>
        <xdr:cNvPr id="1" name="円/楕円 3"/>
        <xdr:cNvSpPr>
          <a:spLocks/>
        </xdr:cNvSpPr>
      </xdr:nvSpPr>
      <xdr:spPr>
        <a:xfrm>
          <a:off x="142875" y="57150"/>
          <a:ext cx="495300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22</xdr:col>
      <xdr:colOff>342900</xdr:colOff>
      <xdr:row>2</xdr:row>
      <xdr:rowOff>47625</xdr:rowOff>
    </xdr:from>
    <xdr:to>
      <xdr:col>25</xdr:col>
      <xdr:colOff>266700</xdr:colOff>
      <xdr:row>6</xdr:row>
      <xdr:rowOff>0</xdr:rowOff>
    </xdr:to>
    <xdr:sp>
      <xdr:nvSpPr>
        <xdr:cNvPr id="2" name="角丸四角形吹き出し 4"/>
        <xdr:cNvSpPr>
          <a:spLocks/>
        </xdr:cNvSpPr>
      </xdr:nvSpPr>
      <xdr:spPr>
        <a:xfrm>
          <a:off x="8305800" y="981075"/>
          <a:ext cx="1981200" cy="1533525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2</xdr:col>
      <xdr:colOff>47625</xdr:colOff>
      <xdr:row>0</xdr:row>
      <xdr:rowOff>523875</xdr:rowOff>
    </xdr:to>
    <xdr:sp>
      <xdr:nvSpPr>
        <xdr:cNvPr id="1" name="円/楕円 1"/>
        <xdr:cNvSpPr>
          <a:spLocks/>
        </xdr:cNvSpPr>
      </xdr:nvSpPr>
      <xdr:spPr>
        <a:xfrm>
          <a:off x="142875" y="47625"/>
          <a:ext cx="49530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409575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095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352425</xdr:colOff>
      <xdr:row>3</xdr:row>
      <xdr:rowOff>9525</xdr:rowOff>
    </xdr:from>
    <xdr:to>
      <xdr:col>25</xdr:col>
      <xdr:colOff>390525</xdr:colOff>
      <xdr:row>6</xdr:row>
      <xdr:rowOff>438150</xdr:rowOff>
    </xdr:to>
    <xdr:sp>
      <xdr:nvSpPr>
        <xdr:cNvPr id="3" name="角丸四角形吹き出し 3"/>
        <xdr:cNvSpPr>
          <a:spLocks/>
        </xdr:cNvSpPr>
      </xdr:nvSpPr>
      <xdr:spPr>
        <a:xfrm>
          <a:off x="7048500" y="1028700"/>
          <a:ext cx="1990725" cy="1552575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2</xdr:col>
      <xdr:colOff>47625</xdr:colOff>
      <xdr:row>0</xdr:row>
      <xdr:rowOff>523875</xdr:rowOff>
    </xdr:to>
    <xdr:sp>
      <xdr:nvSpPr>
        <xdr:cNvPr id="1" name="円/楕円 5"/>
        <xdr:cNvSpPr>
          <a:spLocks/>
        </xdr:cNvSpPr>
      </xdr:nvSpPr>
      <xdr:spPr>
        <a:xfrm>
          <a:off x="142875" y="47625"/>
          <a:ext cx="49530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409575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095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371475</xdr:colOff>
      <xdr:row>3</xdr:row>
      <xdr:rowOff>19050</xdr:rowOff>
    </xdr:from>
    <xdr:to>
      <xdr:col>25</xdr:col>
      <xdr:colOff>409575</xdr:colOff>
      <xdr:row>7</xdr:row>
      <xdr:rowOff>0</xdr:rowOff>
    </xdr:to>
    <xdr:sp>
      <xdr:nvSpPr>
        <xdr:cNvPr id="3" name="角丸四角形吹き出し 3"/>
        <xdr:cNvSpPr>
          <a:spLocks/>
        </xdr:cNvSpPr>
      </xdr:nvSpPr>
      <xdr:spPr>
        <a:xfrm>
          <a:off x="7067550" y="1038225"/>
          <a:ext cx="1990725" cy="1562100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323850</xdr:rowOff>
    </xdr:from>
    <xdr:to>
      <xdr:col>21</xdr:col>
      <xdr:colOff>400050</xdr:colOff>
      <xdr:row>0</xdr:row>
      <xdr:rowOff>561975</xdr:rowOff>
    </xdr:to>
    <xdr:sp>
      <xdr:nvSpPr>
        <xdr:cNvPr id="1" name="Rectangle 2"/>
        <xdr:cNvSpPr>
          <a:spLocks/>
        </xdr:cNvSpPr>
      </xdr:nvSpPr>
      <xdr:spPr>
        <a:xfrm>
          <a:off x="3571875" y="323850"/>
          <a:ext cx="3095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0</xdr:col>
      <xdr:colOff>95250</xdr:colOff>
      <xdr:row>0</xdr:row>
      <xdr:rowOff>57150</xdr:rowOff>
    </xdr:from>
    <xdr:to>
      <xdr:col>2</xdr:col>
      <xdr:colOff>9525</xdr:colOff>
      <xdr:row>0</xdr:row>
      <xdr:rowOff>533400</xdr:rowOff>
    </xdr:to>
    <xdr:sp>
      <xdr:nvSpPr>
        <xdr:cNvPr id="2" name="円/楕円 4"/>
        <xdr:cNvSpPr>
          <a:spLocks/>
        </xdr:cNvSpPr>
      </xdr:nvSpPr>
      <xdr:spPr>
        <a:xfrm>
          <a:off x="95250" y="57150"/>
          <a:ext cx="504825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22</xdr:col>
      <xdr:colOff>333375</xdr:colOff>
      <xdr:row>3</xdr:row>
      <xdr:rowOff>190500</xdr:rowOff>
    </xdr:from>
    <xdr:to>
      <xdr:col>25</xdr:col>
      <xdr:colOff>371475</xdr:colOff>
      <xdr:row>7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7029450" y="1209675"/>
          <a:ext cx="1990725" cy="1552575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2</xdr:col>
      <xdr:colOff>47625</xdr:colOff>
      <xdr:row>0</xdr:row>
      <xdr:rowOff>523875</xdr:rowOff>
    </xdr:to>
    <xdr:sp>
      <xdr:nvSpPr>
        <xdr:cNvPr id="1" name="円/楕円 3"/>
        <xdr:cNvSpPr>
          <a:spLocks/>
        </xdr:cNvSpPr>
      </xdr:nvSpPr>
      <xdr:spPr>
        <a:xfrm>
          <a:off x="142875" y="47625"/>
          <a:ext cx="49530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409575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095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381000</xdr:colOff>
      <xdr:row>3</xdr:row>
      <xdr:rowOff>95250</xdr:rowOff>
    </xdr:from>
    <xdr:to>
      <xdr:col>25</xdr:col>
      <xdr:colOff>419100</xdr:colOff>
      <xdr:row>7</xdr:row>
      <xdr:rowOff>57150</xdr:rowOff>
    </xdr:to>
    <xdr:sp>
      <xdr:nvSpPr>
        <xdr:cNvPr id="3" name="角丸四角形吹き出し 5"/>
        <xdr:cNvSpPr>
          <a:spLocks/>
        </xdr:cNvSpPr>
      </xdr:nvSpPr>
      <xdr:spPr>
        <a:xfrm>
          <a:off x="7077075" y="1114425"/>
          <a:ext cx="1990725" cy="1543050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4"/>
  <sheetViews>
    <sheetView tabSelected="1" view="pageBreakPreview" zoomScale="120" zoomScaleSheetLayoutView="120" zoomScalePageLayoutView="0" workbookViewId="0" topLeftCell="A33">
      <selection activeCell="B21" sqref="B21:W24"/>
    </sheetView>
  </sheetViews>
  <sheetFormatPr defaultColWidth="9.00390625" defaultRowHeight="13.5"/>
  <cols>
    <col min="1" max="24" width="4.00390625" style="5" customWidth="1"/>
  </cols>
  <sheetData>
    <row r="1" spans="1:24" ht="45" customHeight="1" thickBot="1">
      <c r="A1" s="184" t="s">
        <v>149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 t="s">
        <v>214</v>
      </c>
      <c r="S1" s="186"/>
      <c r="T1" s="186"/>
      <c r="U1" s="186"/>
      <c r="V1" s="186"/>
      <c r="W1" s="186"/>
      <c r="X1" s="32"/>
    </row>
    <row r="2" spans="1:24" ht="21.75" customHeight="1">
      <c r="A2" s="195" t="s">
        <v>137</v>
      </c>
      <c r="B2" s="198" t="s">
        <v>0</v>
      </c>
      <c r="C2" s="138"/>
      <c r="D2" s="134"/>
      <c r="E2" s="134"/>
      <c r="F2" s="134"/>
      <c r="G2" s="134"/>
      <c r="H2" s="134"/>
      <c r="I2" s="150" t="s">
        <v>138</v>
      </c>
      <c r="J2" s="134"/>
      <c r="K2" s="134"/>
      <c r="L2" s="150" t="s">
        <v>1</v>
      </c>
      <c r="M2" s="134" t="s">
        <v>144</v>
      </c>
      <c r="N2" s="134"/>
      <c r="O2" s="134" t="s">
        <v>139</v>
      </c>
      <c r="P2" s="134"/>
      <c r="Q2" s="134" t="s">
        <v>140</v>
      </c>
      <c r="R2" s="134"/>
      <c r="S2" s="134" t="s">
        <v>141</v>
      </c>
      <c r="T2" s="134" t="s">
        <v>143</v>
      </c>
      <c r="U2" s="138"/>
      <c r="V2" s="134"/>
      <c r="W2" s="188" t="s">
        <v>142</v>
      </c>
      <c r="X2" s="11"/>
    </row>
    <row r="3" spans="1:24" ht="36" customHeight="1">
      <c r="A3" s="196"/>
      <c r="B3" s="199"/>
      <c r="C3" s="136"/>
      <c r="D3" s="137"/>
      <c r="E3" s="137"/>
      <c r="F3" s="137"/>
      <c r="G3" s="137"/>
      <c r="H3" s="137"/>
      <c r="I3" s="151"/>
      <c r="J3" s="135"/>
      <c r="K3" s="135"/>
      <c r="L3" s="151"/>
      <c r="M3" s="135"/>
      <c r="N3" s="135"/>
      <c r="O3" s="135"/>
      <c r="P3" s="135"/>
      <c r="Q3" s="135"/>
      <c r="R3" s="135"/>
      <c r="S3" s="135"/>
      <c r="T3" s="135"/>
      <c r="U3" s="152"/>
      <c r="V3" s="135"/>
      <c r="W3" s="187"/>
      <c r="X3" s="11"/>
    </row>
    <row r="4" spans="1:24" ht="24.75" customHeight="1">
      <c r="A4" s="196"/>
      <c r="B4" s="169" t="s">
        <v>145</v>
      </c>
      <c r="C4" s="170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200" t="s">
        <v>146</v>
      </c>
      <c r="Q4" s="200"/>
      <c r="R4" s="181"/>
      <c r="S4" s="182"/>
      <c r="T4" s="182"/>
      <c r="U4" s="182"/>
      <c r="V4" s="182"/>
      <c r="W4" s="183"/>
      <c r="X4" s="33"/>
    </row>
    <row r="5" spans="1:24" ht="24.75" customHeight="1">
      <c r="A5" s="196"/>
      <c r="B5" s="167" t="s">
        <v>147</v>
      </c>
      <c r="C5" s="168"/>
      <c r="D5" s="38" t="s">
        <v>187</v>
      </c>
      <c r="E5" s="189" t="s">
        <v>212</v>
      </c>
      <c r="F5" s="189"/>
      <c r="G5" s="38" t="s">
        <v>187</v>
      </c>
      <c r="H5" s="103" t="s">
        <v>213</v>
      </c>
      <c r="I5" s="103"/>
      <c r="J5" s="106" t="s">
        <v>148</v>
      </c>
      <c r="K5" s="106"/>
      <c r="L5" s="106"/>
      <c r="M5" s="106"/>
      <c r="N5" s="166"/>
      <c r="O5" s="38" t="s">
        <v>187</v>
      </c>
      <c r="P5" s="103" t="s">
        <v>189</v>
      </c>
      <c r="Q5" s="103"/>
      <c r="R5" s="103"/>
      <c r="S5" s="135" t="s">
        <v>148</v>
      </c>
      <c r="T5" s="135"/>
      <c r="U5" s="135"/>
      <c r="V5" s="135"/>
      <c r="W5" s="187"/>
      <c r="X5" s="11"/>
    </row>
    <row r="6" spans="1:24" ht="24.75" customHeight="1">
      <c r="A6" s="196"/>
      <c r="B6" s="139" t="s">
        <v>133</v>
      </c>
      <c r="C6" s="144" t="s">
        <v>131</v>
      </c>
      <c r="D6" s="145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8"/>
      <c r="X6" s="34"/>
    </row>
    <row r="7" spans="1:24" ht="24.75" customHeight="1">
      <c r="A7" s="196"/>
      <c r="B7" s="140"/>
      <c r="C7" s="141" t="s">
        <v>132</v>
      </c>
      <c r="D7" s="142"/>
      <c r="E7" s="143"/>
      <c r="F7" s="104"/>
      <c r="G7" s="103"/>
      <c r="H7" s="103"/>
      <c r="I7" s="103"/>
      <c r="J7" s="7" t="s">
        <v>134</v>
      </c>
      <c r="K7" s="51" t="s">
        <v>135</v>
      </c>
      <c r="L7" s="103"/>
      <c r="M7" s="103"/>
      <c r="N7" s="103"/>
      <c r="O7" s="104"/>
      <c r="P7" s="103"/>
      <c r="Q7" s="103"/>
      <c r="R7" s="103"/>
      <c r="S7" s="8" t="s">
        <v>134</v>
      </c>
      <c r="T7" s="52" t="s">
        <v>135</v>
      </c>
      <c r="U7" s="105"/>
      <c r="V7" s="106"/>
      <c r="W7" s="107"/>
      <c r="X7" s="11"/>
    </row>
    <row r="8" spans="1:24" ht="24.75" customHeight="1">
      <c r="A8" s="196"/>
      <c r="B8" s="128" t="s">
        <v>126</v>
      </c>
      <c r="C8" s="211" t="s">
        <v>127</v>
      </c>
      <c r="D8" s="212"/>
      <c r="E8" s="17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214"/>
      <c r="X8" s="35"/>
    </row>
    <row r="9" spans="1:24" ht="24.75" customHeight="1">
      <c r="A9" s="196"/>
      <c r="B9" s="129"/>
      <c r="C9" s="116" t="s">
        <v>128</v>
      </c>
      <c r="D9" s="117"/>
      <c r="E9" s="11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3"/>
      <c r="X9" s="35"/>
    </row>
    <row r="10" spans="1:24" ht="24.75" customHeight="1">
      <c r="A10" s="196"/>
      <c r="B10" s="129"/>
      <c r="C10" s="116" t="s">
        <v>129</v>
      </c>
      <c r="D10" s="117"/>
      <c r="E10" s="11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3"/>
      <c r="X10" s="35"/>
    </row>
    <row r="11" spans="1:24" ht="24.75" customHeight="1" thickBot="1">
      <c r="A11" s="197"/>
      <c r="B11" s="130"/>
      <c r="C11" s="131" t="s">
        <v>130</v>
      </c>
      <c r="D11" s="132"/>
      <c r="E11" s="133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5"/>
      <c r="X11" s="35"/>
    </row>
    <row r="12" spans="1:24" ht="24.75" customHeight="1">
      <c r="A12" s="195" t="s">
        <v>117</v>
      </c>
      <c r="B12" s="177" t="s">
        <v>118</v>
      </c>
      <c r="C12" s="207" t="s">
        <v>215</v>
      </c>
      <c r="D12" s="207"/>
      <c r="E12" s="207"/>
      <c r="F12" s="207"/>
      <c r="G12" s="207"/>
      <c r="H12" s="207"/>
      <c r="I12" s="207"/>
      <c r="J12" s="208"/>
      <c r="K12" s="201" t="s">
        <v>37</v>
      </c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36"/>
    </row>
    <row r="13" spans="1:24" ht="24.75" customHeight="1">
      <c r="A13" s="196"/>
      <c r="B13" s="178"/>
      <c r="C13" s="209"/>
      <c r="D13" s="209"/>
      <c r="E13" s="209"/>
      <c r="F13" s="209"/>
      <c r="G13" s="209"/>
      <c r="H13" s="209"/>
      <c r="I13" s="209"/>
      <c r="J13" s="210"/>
      <c r="K13" s="50" t="s">
        <v>119</v>
      </c>
      <c r="L13" s="203" t="s">
        <v>0</v>
      </c>
      <c r="M13" s="204"/>
      <c r="N13" s="204"/>
      <c r="O13" s="204"/>
      <c r="P13" s="204"/>
      <c r="Q13" s="205"/>
      <c r="R13" s="204" t="s">
        <v>120</v>
      </c>
      <c r="S13" s="204"/>
      <c r="T13" s="204"/>
      <c r="U13" s="204"/>
      <c r="V13" s="204"/>
      <c r="W13" s="206"/>
      <c r="X13" s="11"/>
    </row>
    <row r="14" spans="1:24" ht="24.75" customHeight="1">
      <c r="A14" s="196"/>
      <c r="B14" s="179"/>
      <c r="C14" s="193"/>
      <c r="D14" s="193"/>
      <c r="E14" s="193"/>
      <c r="F14" s="193"/>
      <c r="G14" s="193"/>
      <c r="H14" s="193"/>
      <c r="I14" s="193"/>
      <c r="J14" s="194"/>
      <c r="K14" s="10"/>
      <c r="L14" s="122"/>
      <c r="M14" s="123"/>
      <c r="N14" s="123"/>
      <c r="O14" s="123"/>
      <c r="P14" s="123"/>
      <c r="Q14" s="124"/>
      <c r="R14" s="123"/>
      <c r="S14" s="123"/>
      <c r="T14" s="123"/>
      <c r="U14" s="123"/>
      <c r="V14" s="123"/>
      <c r="W14" s="165"/>
      <c r="X14" s="11"/>
    </row>
    <row r="15" spans="1:24" ht="24.75" customHeight="1">
      <c r="A15" s="196"/>
      <c r="B15" s="162" t="s">
        <v>2</v>
      </c>
      <c r="C15" s="191" t="s">
        <v>216</v>
      </c>
      <c r="D15" s="191"/>
      <c r="E15" s="191"/>
      <c r="F15" s="191"/>
      <c r="G15" s="191"/>
      <c r="H15" s="191"/>
      <c r="I15" s="191"/>
      <c r="J15" s="192"/>
      <c r="K15" s="9"/>
      <c r="L15" s="76"/>
      <c r="M15" s="77"/>
      <c r="N15" s="77"/>
      <c r="O15" s="77"/>
      <c r="P15" s="77"/>
      <c r="Q15" s="78"/>
      <c r="R15" s="77"/>
      <c r="S15" s="77"/>
      <c r="T15" s="77"/>
      <c r="U15" s="77"/>
      <c r="V15" s="77"/>
      <c r="W15" s="149"/>
      <c r="X15" s="11"/>
    </row>
    <row r="16" spans="1:24" ht="24.75" customHeight="1">
      <c r="A16" s="196"/>
      <c r="B16" s="190"/>
      <c r="C16" s="193" t="s">
        <v>216</v>
      </c>
      <c r="D16" s="193"/>
      <c r="E16" s="193"/>
      <c r="F16" s="193"/>
      <c r="G16" s="193"/>
      <c r="H16" s="193"/>
      <c r="I16" s="193"/>
      <c r="J16" s="194"/>
      <c r="K16" s="11"/>
      <c r="L16" s="174"/>
      <c r="M16" s="175"/>
      <c r="N16" s="175"/>
      <c r="O16" s="175"/>
      <c r="P16" s="175"/>
      <c r="Q16" s="176"/>
      <c r="R16" s="175"/>
      <c r="S16" s="175"/>
      <c r="T16" s="175"/>
      <c r="U16" s="175"/>
      <c r="V16" s="175"/>
      <c r="W16" s="180"/>
      <c r="X16" s="11"/>
    </row>
    <row r="17" spans="1:24" ht="24.75" customHeight="1">
      <c r="A17" s="196"/>
      <c r="B17" s="162" t="s">
        <v>120</v>
      </c>
      <c r="C17" s="156"/>
      <c r="D17" s="156"/>
      <c r="E17" s="156"/>
      <c r="F17" s="156"/>
      <c r="G17" s="156"/>
      <c r="H17" s="156"/>
      <c r="I17" s="156"/>
      <c r="J17" s="157"/>
      <c r="K17" s="9"/>
      <c r="L17" s="76"/>
      <c r="M17" s="77"/>
      <c r="N17" s="77"/>
      <c r="O17" s="77"/>
      <c r="P17" s="77"/>
      <c r="Q17" s="78"/>
      <c r="R17" s="77"/>
      <c r="S17" s="77"/>
      <c r="T17" s="77"/>
      <c r="U17" s="77"/>
      <c r="V17" s="77"/>
      <c r="W17" s="149"/>
      <c r="X17" s="11"/>
    </row>
    <row r="18" spans="1:24" ht="24.75" customHeight="1">
      <c r="A18" s="196"/>
      <c r="B18" s="163"/>
      <c r="C18" s="158"/>
      <c r="D18" s="158"/>
      <c r="E18" s="158"/>
      <c r="F18" s="158"/>
      <c r="G18" s="158"/>
      <c r="H18" s="158"/>
      <c r="I18" s="158"/>
      <c r="J18" s="159"/>
      <c r="K18" s="9"/>
      <c r="L18" s="76"/>
      <c r="M18" s="77"/>
      <c r="N18" s="77"/>
      <c r="O18" s="77"/>
      <c r="P18" s="77"/>
      <c r="Q18" s="78"/>
      <c r="R18" s="77"/>
      <c r="S18" s="77"/>
      <c r="T18" s="77"/>
      <c r="U18" s="77"/>
      <c r="V18" s="77"/>
      <c r="W18" s="149"/>
      <c r="X18" s="11"/>
    </row>
    <row r="19" spans="1:24" ht="24.75" customHeight="1" thickBot="1">
      <c r="A19" s="197"/>
      <c r="B19" s="164"/>
      <c r="C19" s="160"/>
      <c r="D19" s="160"/>
      <c r="E19" s="160"/>
      <c r="F19" s="160"/>
      <c r="G19" s="160"/>
      <c r="H19" s="160"/>
      <c r="I19" s="160"/>
      <c r="J19" s="161"/>
      <c r="K19" s="12"/>
      <c r="L19" s="61"/>
      <c r="M19" s="62"/>
      <c r="N19" s="62"/>
      <c r="O19" s="62"/>
      <c r="P19" s="62"/>
      <c r="Q19" s="63"/>
      <c r="R19" s="62"/>
      <c r="S19" s="62"/>
      <c r="T19" s="62"/>
      <c r="U19" s="62"/>
      <c r="V19" s="62"/>
      <c r="W19" s="153"/>
      <c r="X19" s="11"/>
    </row>
    <row r="20" spans="1:24" ht="24.75" customHeight="1">
      <c r="A20" s="108" t="s">
        <v>136</v>
      </c>
      <c r="B20" s="115" t="s">
        <v>121</v>
      </c>
      <c r="C20" s="112"/>
      <c r="D20" s="114"/>
      <c r="E20" s="111" t="s">
        <v>122</v>
      </c>
      <c r="F20" s="112"/>
      <c r="G20" s="112"/>
      <c r="H20" s="114"/>
      <c r="I20" s="111" t="s">
        <v>123</v>
      </c>
      <c r="J20" s="112"/>
      <c r="K20" s="114"/>
      <c r="L20" s="111" t="s">
        <v>125</v>
      </c>
      <c r="M20" s="112"/>
      <c r="N20" s="112"/>
      <c r="O20" s="114"/>
      <c r="P20" s="111" t="s">
        <v>124</v>
      </c>
      <c r="Q20" s="112"/>
      <c r="R20" s="112"/>
      <c r="S20" s="112"/>
      <c r="T20" s="112"/>
      <c r="U20" s="112"/>
      <c r="V20" s="112"/>
      <c r="W20" s="113"/>
      <c r="X20" s="11"/>
    </row>
    <row r="21" spans="1:24" ht="24.75" customHeight="1">
      <c r="A21" s="109"/>
      <c r="B21" s="94"/>
      <c r="C21" s="95"/>
      <c r="D21" s="96"/>
      <c r="E21" s="122"/>
      <c r="F21" s="123"/>
      <c r="G21" s="123"/>
      <c r="H21" s="124"/>
      <c r="I21" s="125"/>
      <c r="J21" s="126"/>
      <c r="K21" s="127"/>
      <c r="L21" s="122"/>
      <c r="M21" s="123"/>
      <c r="N21" s="123"/>
      <c r="O21" s="124"/>
      <c r="P21" s="119"/>
      <c r="Q21" s="120"/>
      <c r="R21" s="120"/>
      <c r="S21" s="120"/>
      <c r="T21" s="120"/>
      <c r="U21" s="120"/>
      <c r="V21" s="120"/>
      <c r="W21" s="121"/>
      <c r="X21" s="37"/>
    </row>
    <row r="22" spans="1:24" ht="24.75" customHeight="1">
      <c r="A22" s="109"/>
      <c r="B22" s="73"/>
      <c r="C22" s="74"/>
      <c r="D22" s="75"/>
      <c r="E22" s="97"/>
      <c r="F22" s="98"/>
      <c r="G22" s="98"/>
      <c r="H22" s="99"/>
      <c r="I22" s="100"/>
      <c r="J22" s="101"/>
      <c r="K22" s="102"/>
      <c r="L22" s="76"/>
      <c r="M22" s="77"/>
      <c r="N22" s="77"/>
      <c r="O22" s="78"/>
      <c r="P22" s="82"/>
      <c r="Q22" s="83"/>
      <c r="R22" s="83"/>
      <c r="S22" s="83"/>
      <c r="T22" s="83"/>
      <c r="U22" s="83"/>
      <c r="V22" s="83"/>
      <c r="W22" s="84"/>
      <c r="X22" s="37"/>
    </row>
    <row r="23" spans="1:24" ht="24.75" customHeight="1">
      <c r="A23" s="109"/>
      <c r="B23" s="73"/>
      <c r="C23" s="74"/>
      <c r="D23" s="75"/>
      <c r="E23" s="76"/>
      <c r="F23" s="77"/>
      <c r="G23" s="77"/>
      <c r="H23" s="78"/>
      <c r="I23" s="79"/>
      <c r="J23" s="80"/>
      <c r="K23" s="81"/>
      <c r="L23" s="76"/>
      <c r="M23" s="77"/>
      <c r="N23" s="77"/>
      <c r="O23" s="78"/>
      <c r="P23" s="82"/>
      <c r="Q23" s="83"/>
      <c r="R23" s="83"/>
      <c r="S23" s="83"/>
      <c r="T23" s="83"/>
      <c r="U23" s="83"/>
      <c r="V23" s="83"/>
      <c r="W23" s="84"/>
      <c r="X23" s="37"/>
    </row>
    <row r="24" spans="1:24" ht="24.75" customHeight="1">
      <c r="A24" s="109"/>
      <c r="B24" s="73"/>
      <c r="C24" s="74"/>
      <c r="D24" s="75"/>
      <c r="E24" s="76"/>
      <c r="F24" s="77"/>
      <c r="G24" s="77"/>
      <c r="H24" s="78"/>
      <c r="I24" s="79"/>
      <c r="J24" s="80"/>
      <c r="K24" s="81"/>
      <c r="L24" s="76"/>
      <c r="M24" s="77"/>
      <c r="N24" s="77"/>
      <c r="O24" s="78"/>
      <c r="P24" s="91"/>
      <c r="Q24" s="92"/>
      <c r="R24" s="92"/>
      <c r="S24" s="92"/>
      <c r="T24" s="92"/>
      <c r="U24" s="92"/>
      <c r="V24" s="92"/>
      <c r="W24" s="93"/>
      <c r="X24" s="37"/>
    </row>
    <row r="25" spans="1:24" ht="24.75" customHeight="1">
      <c r="A25" s="109"/>
      <c r="B25" s="73"/>
      <c r="C25" s="74"/>
      <c r="D25" s="75"/>
      <c r="E25" s="76"/>
      <c r="F25" s="77"/>
      <c r="G25" s="77"/>
      <c r="H25" s="78"/>
      <c r="I25" s="79"/>
      <c r="J25" s="80"/>
      <c r="K25" s="81"/>
      <c r="L25" s="76"/>
      <c r="M25" s="77"/>
      <c r="N25" s="77"/>
      <c r="O25" s="78"/>
      <c r="P25" s="82"/>
      <c r="Q25" s="83"/>
      <c r="R25" s="83"/>
      <c r="S25" s="83"/>
      <c r="T25" s="83"/>
      <c r="U25" s="83"/>
      <c r="V25" s="83"/>
      <c r="W25" s="84"/>
      <c r="X25" s="37"/>
    </row>
    <row r="26" spans="1:24" ht="24.75" customHeight="1">
      <c r="A26" s="109"/>
      <c r="B26" s="73"/>
      <c r="C26" s="74"/>
      <c r="D26" s="75"/>
      <c r="E26" s="76"/>
      <c r="F26" s="77"/>
      <c r="G26" s="77"/>
      <c r="H26" s="78"/>
      <c r="I26" s="79"/>
      <c r="J26" s="80"/>
      <c r="K26" s="81"/>
      <c r="L26" s="76"/>
      <c r="M26" s="77"/>
      <c r="N26" s="77"/>
      <c r="O26" s="78"/>
      <c r="P26" s="82"/>
      <c r="Q26" s="83"/>
      <c r="R26" s="83"/>
      <c r="S26" s="83"/>
      <c r="T26" s="83"/>
      <c r="U26" s="83"/>
      <c r="V26" s="83"/>
      <c r="W26" s="84"/>
      <c r="X26" s="37"/>
    </row>
    <row r="27" spans="1:24" ht="24.75" customHeight="1">
      <c r="A27" s="109"/>
      <c r="B27" s="73"/>
      <c r="C27" s="74"/>
      <c r="D27" s="75"/>
      <c r="E27" s="76"/>
      <c r="F27" s="77"/>
      <c r="G27" s="77"/>
      <c r="H27" s="78"/>
      <c r="I27" s="79"/>
      <c r="J27" s="80"/>
      <c r="K27" s="81"/>
      <c r="L27" s="76"/>
      <c r="M27" s="77"/>
      <c r="N27" s="77"/>
      <c r="O27" s="78"/>
      <c r="P27" s="82"/>
      <c r="Q27" s="83"/>
      <c r="R27" s="83"/>
      <c r="S27" s="83"/>
      <c r="T27" s="83"/>
      <c r="U27" s="83"/>
      <c r="V27" s="83"/>
      <c r="W27" s="84"/>
      <c r="X27" s="37"/>
    </row>
    <row r="28" spans="1:24" ht="24.75" customHeight="1">
      <c r="A28" s="109"/>
      <c r="B28" s="73"/>
      <c r="C28" s="74"/>
      <c r="D28" s="75"/>
      <c r="E28" s="76"/>
      <c r="F28" s="77"/>
      <c r="G28" s="77"/>
      <c r="H28" s="78"/>
      <c r="I28" s="79"/>
      <c r="J28" s="80"/>
      <c r="K28" s="81"/>
      <c r="L28" s="76"/>
      <c r="M28" s="77"/>
      <c r="N28" s="77"/>
      <c r="O28" s="78"/>
      <c r="P28" s="82"/>
      <c r="Q28" s="83"/>
      <c r="R28" s="83"/>
      <c r="S28" s="83"/>
      <c r="T28" s="83"/>
      <c r="U28" s="83"/>
      <c r="V28" s="83"/>
      <c r="W28" s="84"/>
      <c r="X28" s="37"/>
    </row>
    <row r="29" spans="1:24" ht="24.75" customHeight="1">
      <c r="A29" s="109"/>
      <c r="B29" s="73"/>
      <c r="C29" s="74"/>
      <c r="D29" s="75"/>
      <c r="E29" s="76"/>
      <c r="F29" s="77"/>
      <c r="G29" s="77"/>
      <c r="H29" s="78"/>
      <c r="I29" s="79"/>
      <c r="J29" s="80"/>
      <c r="K29" s="81"/>
      <c r="L29" s="76"/>
      <c r="M29" s="77"/>
      <c r="N29" s="77"/>
      <c r="O29" s="78"/>
      <c r="P29" s="82"/>
      <c r="Q29" s="83"/>
      <c r="R29" s="83"/>
      <c r="S29" s="83"/>
      <c r="T29" s="83"/>
      <c r="U29" s="83"/>
      <c r="V29" s="83"/>
      <c r="W29" s="84"/>
      <c r="X29" s="37"/>
    </row>
    <row r="30" spans="1:24" ht="24.75" customHeight="1">
      <c r="A30" s="109"/>
      <c r="B30" s="73"/>
      <c r="C30" s="74"/>
      <c r="D30" s="75"/>
      <c r="E30" s="76"/>
      <c r="F30" s="77"/>
      <c r="G30" s="77"/>
      <c r="H30" s="78"/>
      <c r="I30" s="79"/>
      <c r="J30" s="80"/>
      <c r="K30" s="81"/>
      <c r="L30" s="76"/>
      <c r="M30" s="77"/>
      <c r="N30" s="77"/>
      <c r="O30" s="78"/>
      <c r="P30" s="82"/>
      <c r="Q30" s="83"/>
      <c r="R30" s="83"/>
      <c r="S30" s="83"/>
      <c r="T30" s="83"/>
      <c r="U30" s="83"/>
      <c r="V30" s="83"/>
      <c r="W30" s="84"/>
      <c r="X30" s="37"/>
    </row>
    <row r="31" spans="1:24" ht="24.75" customHeight="1">
      <c r="A31" s="109"/>
      <c r="B31" s="73"/>
      <c r="C31" s="74"/>
      <c r="D31" s="75"/>
      <c r="E31" s="76"/>
      <c r="F31" s="77"/>
      <c r="G31" s="77"/>
      <c r="H31" s="78"/>
      <c r="I31" s="79"/>
      <c r="J31" s="80"/>
      <c r="K31" s="81"/>
      <c r="L31" s="76"/>
      <c r="M31" s="77"/>
      <c r="N31" s="77"/>
      <c r="O31" s="78"/>
      <c r="P31" s="82"/>
      <c r="Q31" s="83"/>
      <c r="R31" s="83"/>
      <c r="S31" s="83"/>
      <c r="T31" s="83"/>
      <c r="U31" s="83"/>
      <c r="V31" s="83"/>
      <c r="W31" s="84"/>
      <c r="X31" s="37"/>
    </row>
    <row r="32" spans="1:24" ht="24.75" customHeight="1">
      <c r="A32" s="109"/>
      <c r="B32" s="73"/>
      <c r="C32" s="74"/>
      <c r="D32" s="75"/>
      <c r="E32" s="76"/>
      <c r="F32" s="77"/>
      <c r="G32" s="77"/>
      <c r="H32" s="78"/>
      <c r="I32" s="79"/>
      <c r="J32" s="80"/>
      <c r="K32" s="81"/>
      <c r="L32" s="76"/>
      <c r="M32" s="77"/>
      <c r="N32" s="77"/>
      <c r="O32" s="78"/>
      <c r="P32" s="82"/>
      <c r="Q32" s="83"/>
      <c r="R32" s="83"/>
      <c r="S32" s="83"/>
      <c r="T32" s="83"/>
      <c r="U32" s="83"/>
      <c r="V32" s="83"/>
      <c r="W32" s="84"/>
      <c r="X32" s="37"/>
    </row>
    <row r="33" spans="1:24" ht="24.75" customHeight="1">
      <c r="A33" s="109"/>
      <c r="B33" s="73"/>
      <c r="C33" s="74"/>
      <c r="D33" s="75"/>
      <c r="E33" s="76"/>
      <c r="F33" s="77"/>
      <c r="G33" s="77"/>
      <c r="H33" s="78"/>
      <c r="I33" s="79"/>
      <c r="J33" s="80"/>
      <c r="K33" s="81"/>
      <c r="L33" s="76"/>
      <c r="M33" s="77"/>
      <c r="N33" s="77"/>
      <c r="O33" s="78"/>
      <c r="P33" s="82"/>
      <c r="Q33" s="83"/>
      <c r="R33" s="83"/>
      <c r="S33" s="83"/>
      <c r="T33" s="83"/>
      <c r="U33" s="83"/>
      <c r="V33" s="83"/>
      <c r="W33" s="84"/>
      <c r="X33" s="37"/>
    </row>
    <row r="34" spans="1:24" ht="24.75" customHeight="1">
      <c r="A34" s="109"/>
      <c r="B34" s="73"/>
      <c r="C34" s="74"/>
      <c r="D34" s="75"/>
      <c r="E34" s="85"/>
      <c r="F34" s="86"/>
      <c r="G34" s="86"/>
      <c r="H34" s="87"/>
      <c r="I34" s="88"/>
      <c r="J34" s="89"/>
      <c r="K34" s="90"/>
      <c r="L34" s="76"/>
      <c r="M34" s="77"/>
      <c r="N34" s="77"/>
      <c r="O34" s="78"/>
      <c r="P34" s="82"/>
      <c r="Q34" s="83"/>
      <c r="R34" s="83"/>
      <c r="S34" s="83"/>
      <c r="T34" s="83"/>
      <c r="U34" s="83"/>
      <c r="V34" s="83"/>
      <c r="W34" s="84"/>
      <c r="X34" s="37"/>
    </row>
    <row r="35" spans="1:24" ht="24.75" customHeight="1" thickBot="1">
      <c r="A35" s="110"/>
      <c r="B35" s="58"/>
      <c r="C35" s="59"/>
      <c r="D35" s="60"/>
      <c r="E35" s="61"/>
      <c r="F35" s="62"/>
      <c r="G35" s="62"/>
      <c r="H35" s="63"/>
      <c r="I35" s="64"/>
      <c r="J35" s="65"/>
      <c r="K35" s="66"/>
      <c r="L35" s="67"/>
      <c r="M35" s="68"/>
      <c r="N35" s="68"/>
      <c r="O35" s="69"/>
      <c r="P35" s="70"/>
      <c r="Q35" s="71"/>
      <c r="R35" s="71"/>
      <c r="S35" s="71"/>
      <c r="T35" s="71"/>
      <c r="U35" s="71"/>
      <c r="V35" s="71"/>
      <c r="W35" s="72"/>
      <c r="X35" s="37"/>
    </row>
    <row r="36" spans="1:24" ht="22.5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12" ht="12.75">
      <c r="B37" s="14" t="s">
        <v>48</v>
      </c>
      <c r="D37" s="5" t="s">
        <v>28</v>
      </c>
      <c r="I37" s="5" t="s">
        <v>3</v>
      </c>
      <c r="J37" s="5" t="s">
        <v>8</v>
      </c>
      <c r="K37" s="5" t="s">
        <v>17</v>
      </c>
      <c r="L37" s="5" t="s">
        <v>47</v>
      </c>
    </row>
    <row r="38" spans="2:12" ht="12.75">
      <c r="B38" s="14" t="s">
        <v>49</v>
      </c>
      <c r="D38" s="5" t="s">
        <v>29</v>
      </c>
      <c r="I38" s="5" t="s">
        <v>4</v>
      </c>
      <c r="J38" s="5" t="s">
        <v>9</v>
      </c>
      <c r="K38" s="5" t="s">
        <v>40</v>
      </c>
      <c r="L38" s="5" t="s">
        <v>18</v>
      </c>
    </row>
    <row r="39" spans="2:12" ht="12.75">
      <c r="B39" s="14" t="s">
        <v>50</v>
      </c>
      <c r="D39" s="5" t="s">
        <v>30</v>
      </c>
      <c r="I39" s="5" t="s">
        <v>5</v>
      </c>
      <c r="J39" s="5" t="s">
        <v>10</v>
      </c>
      <c r="K39" s="5" t="s">
        <v>41</v>
      </c>
      <c r="L39" s="5" t="s">
        <v>19</v>
      </c>
    </row>
    <row r="40" spans="4:12" ht="12.75">
      <c r="D40" s="5" t="s">
        <v>31</v>
      </c>
      <c r="I40" s="5" t="s">
        <v>6</v>
      </c>
      <c r="J40" s="5" t="s">
        <v>11</v>
      </c>
      <c r="K40" s="5" t="s">
        <v>42</v>
      </c>
      <c r="L40" s="5" t="s">
        <v>20</v>
      </c>
    </row>
    <row r="41" spans="4:11" ht="12.75">
      <c r="D41" s="5" t="s">
        <v>32</v>
      </c>
      <c r="I41" s="5" t="s">
        <v>7</v>
      </c>
      <c r="J41" s="5" t="s">
        <v>12</v>
      </c>
      <c r="K41" s="5" t="s">
        <v>43</v>
      </c>
    </row>
    <row r="42" spans="4:11" ht="12.75">
      <c r="D42" s="5" t="s">
        <v>33</v>
      </c>
      <c r="J42" s="5" t="s">
        <v>13</v>
      </c>
      <c r="K42" s="5" t="s">
        <v>44</v>
      </c>
    </row>
    <row r="43" spans="4:11" ht="12.75">
      <c r="D43" s="5" t="s">
        <v>21</v>
      </c>
      <c r="J43" s="5" t="s">
        <v>14</v>
      </c>
      <c r="K43" s="5" t="s">
        <v>45</v>
      </c>
    </row>
    <row r="44" spans="4:11" ht="12.75">
      <c r="D44" s="5" t="s">
        <v>22</v>
      </c>
      <c r="J44" s="5" t="s">
        <v>15</v>
      </c>
      <c r="K44" s="5" t="s">
        <v>46</v>
      </c>
    </row>
    <row r="45" spans="4:10" ht="12.75">
      <c r="D45" s="5" t="s">
        <v>23</v>
      </c>
      <c r="J45" s="5" t="s">
        <v>16</v>
      </c>
    </row>
    <row r="46" spans="4:9" ht="12.75">
      <c r="D46" s="5" t="s">
        <v>24</v>
      </c>
      <c r="I46" s="5" t="s">
        <v>38</v>
      </c>
    </row>
    <row r="47" spans="2:9" ht="12.75">
      <c r="B47" s="5" t="s">
        <v>26</v>
      </c>
      <c r="D47" s="5" t="s">
        <v>34</v>
      </c>
      <c r="I47" s="5" t="s">
        <v>39</v>
      </c>
    </row>
    <row r="48" spans="2:4" ht="12.75">
      <c r="B48" s="5" t="s">
        <v>25</v>
      </c>
      <c r="D48" s="5" t="s">
        <v>35</v>
      </c>
    </row>
    <row r="49" spans="2:9" ht="12.75">
      <c r="B49" s="5" t="s">
        <v>27</v>
      </c>
      <c r="C49" s="13"/>
      <c r="D49" s="13" t="s">
        <v>36</v>
      </c>
      <c r="I49" s="5" t="s">
        <v>186</v>
      </c>
    </row>
    <row r="50" spans="2:9" ht="12.75">
      <c r="B50" s="13"/>
      <c r="C50" s="13"/>
      <c r="D50" s="13"/>
      <c r="I50" s="5" t="s">
        <v>188</v>
      </c>
    </row>
    <row r="51" spans="2:4" ht="12.75">
      <c r="B51" s="13" t="s">
        <v>61</v>
      </c>
      <c r="C51" s="13"/>
      <c r="D51" s="13"/>
    </row>
    <row r="52" ht="12.75">
      <c r="B52" s="15" t="s">
        <v>62</v>
      </c>
    </row>
    <row r="53" ht="12.75">
      <c r="B53" s="15" t="s">
        <v>63</v>
      </c>
    </row>
    <row r="54" ht="12.75">
      <c r="B54" s="15" t="s">
        <v>64</v>
      </c>
    </row>
  </sheetData>
  <sheetProtection/>
  <mergeCells count="154">
    <mergeCell ref="C12:J12"/>
    <mergeCell ref="C13:J13"/>
    <mergeCell ref="C14:J14"/>
    <mergeCell ref="C9:E9"/>
    <mergeCell ref="C8:E8"/>
    <mergeCell ref="F10:W10"/>
    <mergeCell ref="F9:W9"/>
    <mergeCell ref="F8:W8"/>
    <mergeCell ref="B15:B16"/>
    <mergeCell ref="C15:J15"/>
    <mergeCell ref="C16:J16"/>
    <mergeCell ref="A2:A11"/>
    <mergeCell ref="B2:B3"/>
    <mergeCell ref="P4:Q4"/>
    <mergeCell ref="A12:A19"/>
    <mergeCell ref="K12:W12"/>
    <mergeCell ref="L13:Q13"/>
    <mergeCell ref="R13:W13"/>
    <mergeCell ref="R4:W4"/>
    <mergeCell ref="A1:Q1"/>
    <mergeCell ref="R1:W1"/>
    <mergeCell ref="S5:T5"/>
    <mergeCell ref="U5:W5"/>
    <mergeCell ref="W2:W3"/>
    <mergeCell ref="S2:S3"/>
    <mergeCell ref="E5:F5"/>
    <mergeCell ref="H5:I5"/>
    <mergeCell ref="P5:R5"/>
    <mergeCell ref="B30:D30"/>
    <mergeCell ref="E30:H30"/>
    <mergeCell ref="I30:K30"/>
    <mergeCell ref="L30:O30"/>
    <mergeCell ref="P30:W30"/>
    <mergeCell ref="L2:L3"/>
    <mergeCell ref="O2:O3"/>
    <mergeCell ref="R15:W15"/>
    <mergeCell ref="R16:W16"/>
    <mergeCell ref="R17:W17"/>
    <mergeCell ref="B31:D31"/>
    <mergeCell ref="E31:H31"/>
    <mergeCell ref="I31:K31"/>
    <mergeCell ref="L31:O31"/>
    <mergeCell ref="B5:C5"/>
    <mergeCell ref="B4:C4"/>
    <mergeCell ref="D4:O4"/>
    <mergeCell ref="L16:Q16"/>
    <mergeCell ref="L17:Q17"/>
    <mergeCell ref="B12:B14"/>
    <mergeCell ref="C17:J19"/>
    <mergeCell ref="B17:B19"/>
    <mergeCell ref="L14:Q14"/>
    <mergeCell ref="R14:W14"/>
    <mergeCell ref="L15:Q15"/>
    <mergeCell ref="Q2:Q3"/>
    <mergeCell ref="T2:T3"/>
    <mergeCell ref="R2:R3"/>
    <mergeCell ref="P2:P3"/>
    <mergeCell ref="L5:N5"/>
    <mergeCell ref="L18:Q18"/>
    <mergeCell ref="R18:W18"/>
    <mergeCell ref="I2:I3"/>
    <mergeCell ref="M2:M3"/>
    <mergeCell ref="U2:V3"/>
    <mergeCell ref="P31:W31"/>
    <mergeCell ref="J5:K5"/>
    <mergeCell ref="L19:Q19"/>
    <mergeCell ref="R19:W19"/>
    <mergeCell ref="F11:W11"/>
    <mergeCell ref="B8:B11"/>
    <mergeCell ref="C11:E11"/>
    <mergeCell ref="N2:N3"/>
    <mergeCell ref="J2:K3"/>
    <mergeCell ref="C3:H3"/>
    <mergeCell ref="C2:H2"/>
    <mergeCell ref="B6:B7"/>
    <mergeCell ref="C7:E7"/>
    <mergeCell ref="C6:E6"/>
    <mergeCell ref="F6:W6"/>
    <mergeCell ref="B32:D32"/>
    <mergeCell ref="E32:H32"/>
    <mergeCell ref="I32:K32"/>
    <mergeCell ref="L32:O32"/>
    <mergeCell ref="P32:W32"/>
    <mergeCell ref="C10:E10"/>
    <mergeCell ref="P21:W21"/>
    <mergeCell ref="L21:O21"/>
    <mergeCell ref="I21:K21"/>
    <mergeCell ref="E21:H21"/>
    <mergeCell ref="L7:N7"/>
    <mergeCell ref="F7:I7"/>
    <mergeCell ref="O7:R7"/>
    <mergeCell ref="U7:W7"/>
    <mergeCell ref="A20:A35"/>
    <mergeCell ref="P20:W20"/>
    <mergeCell ref="L20:O20"/>
    <mergeCell ref="I20:K20"/>
    <mergeCell ref="E20:H20"/>
    <mergeCell ref="B20:D20"/>
    <mergeCell ref="B21:D21"/>
    <mergeCell ref="B22:D22"/>
    <mergeCell ref="E22:H22"/>
    <mergeCell ref="I22:K22"/>
    <mergeCell ref="B23:D23"/>
    <mergeCell ref="E23:H23"/>
    <mergeCell ref="I23:K23"/>
    <mergeCell ref="L26:O26"/>
    <mergeCell ref="P26:W26"/>
    <mergeCell ref="L23:O23"/>
    <mergeCell ref="P23:W23"/>
    <mergeCell ref="B24:D24"/>
    <mergeCell ref="E24:H24"/>
    <mergeCell ref="I24:K24"/>
    <mergeCell ref="L24:O24"/>
    <mergeCell ref="P24:W24"/>
    <mergeCell ref="B28:D28"/>
    <mergeCell ref="E28:H28"/>
    <mergeCell ref="I28:K28"/>
    <mergeCell ref="L28:O28"/>
    <mergeCell ref="P28:W28"/>
    <mergeCell ref="B25:D25"/>
    <mergeCell ref="E25:H25"/>
    <mergeCell ref="I25:K25"/>
    <mergeCell ref="L25:O25"/>
    <mergeCell ref="P25:W25"/>
    <mergeCell ref="L22:O22"/>
    <mergeCell ref="P22:W22"/>
    <mergeCell ref="B27:D27"/>
    <mergeCell ref="E27:H27"/>
    <mergeCell ref="I27:K27"/>
    <mergeCell ref="L27:O27"/>
    <mergeCell ref="P27:W27"/>
    <mergeCell ref="B26:D26"/>
    <mergeCell ref="E26:H26"/>
    <mergeCell ref="I26:K26"/>
    <mergeCell ref="B34:D34"/>
    <mergeCell ref="E34:H34"/>
    <mergeCell ref="I34:K34"/>
    <mergeCell ref="L34:O34"/>
    <mergeCell ref="P34:W34"/>
    <mergeCell ref="B29:D29"/>
    <mergeCell ref="E29:H29"/>
    <mergeCell ref="I29:K29"/>
    <mergeCell ref="L29:O29"/>
    <mergeCell ref="P29:W29"/>
    <mergeCell ref="B35:D35"/>
    <mergeCell ref="E35:H35"/>
    <mergeCell ref="I35:K35"/>
    <mergeCell ref="L35:O35"/>
    <mergeCell ref="P35:W35"/>
    <mergeCell ref="B33:D33"/>
    <mergeCell ref="E33:H33"/>
    <mergeCell ref="I33:K33"/>
    <mergeCell ref="L33:O33"/>
    <mergeCell ref="P33:W33"/>
  </mergeCells>
  <dataValidations count="9">
    <dataValidation type="list" allowBlank="1" showInputMessage="1" showErrorMessage="1" sqref="L21:O35">
      <formula1>$B$47:$B$49</formula1>
    </dataValidation>
    <dataValidation type="list" allowBlank="1" showInputMessage="1" showErrorMessage="1" sqref="L7:N7 U7:W7">
      <formula1>$D$37:$D$49</formula1>
    </dataValidation>
    <dataValidation type="list" allowBlank="1" showInputMessage="1" showErrorMessage="1" sqref="F7:I7 O7:R7">
      <formula1>$B$37:$B$39</formula1>
    </dataValidation>
    <dataValidation type="list" allowBlank="1" showInputMessage="1" showErrorMessage="1" sqref="J2:K3">
      <formula1>$I$46:$I$47</formula1>
    </dataValidation>
    <dataValidation type="list" allowBlank="1" showInputMessage="1" showErrorMessage="1" sqref="X5">
      <formula1>プロフィール!#REF!</formula1>
    </dataValidation>
    <dataValidation type="list" allowBlank="1" showInputMessage="1" showErrorMessage="1" sqref="R4:W4">
      <formula1>$J$37:$J$45</formula1>
    </dataValidation>
    <dataValidation type="list" allowBlank="1" showInputMessage="1" showErrorMessage="1" sqref="U5:W5">
      <formula1>$K$37:$K$45</formula1>
    </dataValidation>
    <dataValidation type="list" allowBlank="1" showInputMessage="1" showErrorMessage="1" sqref="L5:N5">
      <formula1>$L$37:$L$40</formula1>
    </dataValidation>
    <dataValidation type="list" allowBlank="1" showInputMessage="1" showErrorMessage="1" sqref="D5 G5 O5">
      <formula1>$I$49:$I$50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39"/>
  <sheetViews>
    <sheetView showGridLines="0" view="pageBreakPreview" zoomScaleSheetLayoutView="100" zoomScalePageLayoutView="0" workbookViewId="0" topLeftCell="A1">
      <selection activeCell="Y39" sqref="Y39"/>
    </sheetView>
  </sheetViews>
  <sheetFormatPr defaultColWidth="9.00390625" defaultRowHeight="13.5"/>
  <cols>
    <col min="1" max="2" width="2.75390625" style="5" customWidth="1"/>
    <col min="3" max="3" width="3.125" style="5" customWidth="1"/>
    <col min="4" max="5" width="4.75390625" style="5" customWidth="1"/>
    <col min="6" max="6" width="3.125" style="5" customWidth="1"/>
    <col min="7" max="12" width="4.75390625" style="5" customWidth="1"/>
    <col min="13" max="13" width="3.125" style="5" customWidth="1"/>
    <col min="14" max="15" width="4.75390625" style="5" customWidth="1"/>
    <col min="16" max="16" width="3.125" style="5" customWidth="1"/>
    <col min="17" max="22" width="4.75390625" style="5" customWidth="1"/>
    <col min="23" max="23" width="4.375" style="0" customWidth="1"/>
    <col min="24" max="26" width="9.00390625" style="0" customWidth="1"/>
    <col min="27" max="27" width="10.625" style="0" customWidth="1"/>
    <col min="28" max="28" width="9.00390625" style="0" customWidth="1"/>
  </cols>
  <sheetData>
    <row r="1" spans="1:22" ht="45" customHeight="1" thickBot="1">
      <c r="A1" s="289" t="s">
        <v>165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2" ht="28.5" customHeight="1">
      <c r="A2" s="53" t="s">
        <v>0</v>
      </c>
      <c r="B2" s="16"/>
      <c r="C2" s="228">
        <f>プロフィール!C3</f>
        <v>0</v>
      </c>
      <c r="D2" s="228"/>
      <c r="E2" s="228"/>
      <c r="F2" s="228"/>
      <c r="G2" s="228"/>
      <c r="H2" s="229"/>
      <c r="I2" s="290" t="s">
        <v>172</v>
      </c>
      <c r="J2" s="291"/>
      <c r="K2" s="292"/>
      <c r="L2" s="228"/>
      <c r="M2" s="293"/>
      <c r="N2" s="293"/>
      <c r="O2" s="293"/>
      <c r="P2" s="293"/>
      <c r="Q2" s="293"/>
      <c r="R2" s="294" t="s">
        <v>166</v>
      </c>
      <c r="S2" s="293"/>
      <c r="T2" s="293"/>
      <c r="U2" s="293"/>
      <c r="V2" s="295"/>
    </row>
    <row r="3" spans="1:23" ht="13.5" customHeight="1">
      <c r="A3" s="262" t="s">
        <v>137</v>
      </c>
      <c r="B3" s="265" t="s">
        <v>55</v>
      </c>
      <c r="C3" s="234" t="s">
        <v>169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  <c r="W3" s="1"/>
    </row>
    <row r="4" spans="1:23" ht="30" customHeight="1">
      <c r="A4" s="263"/>
      <c r="B4" s="266"/>
      <c r="C4" s="251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68"/>
      <c r="W4" s="1"/>
    </row>
    <row r="5" spans="1:23" ht="13.5" customHeight="1">
      <c r="A5" s="263"/>
      <c r="B5" s="266"/>
      <c r="C5" s="234" t="s">
        <v>170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6"/>
      <c r="W5" s="1"/>
    </row>
    <row r="6" spans="1:23" ht="30" customHeight="1">
      <c r="A6" s="263"/>
      <c r="B6" s="267"/>
      <c r="C6" s="251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68"/>
      <c r="W6" s="1"/>
    </row>
    <row r="7" spans="1:23" ht="13.5" customHeight="1">
      <c r="A7" s="263"/>
      <c r="B7" s="270" t="s">
        <v>150</v>
      </c>
      <c r="C7" s="273" t="s">
        <v>152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4"/>
      <c r="W7" s="1"/>
    </row>
    <row r="8" spans="1:23" ht="31.5" customHeight="1">
      <c r="A8" s="263"/>
      <c r="B8" s="27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68"/>
      <c r="W8" s="1"/>
    </row>
    <row r="9" spans="1:23" ht="13.5" customHeight="1">
      <c r="A9" s="263"/>
      <c r="B9" s="271"/>
      <c r="C9" s="273" t="s">
        <v>151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4"/>
      <c r="W9" s="1"/>
    </row>
    <row r="10" spans="1:23" ht="31.5" customHeight="1">
      <c r="A10" s="263"/>
      <c r="B10" s="271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68"/>
      <c r="W10" s="1"/>
    </row>
    <row r="11" spans="1:23" ht="13.5" customHeight="1">
      <c r="A11" s="263"/>
      <c r="B11" s="271"/>
      <c r="C11" s="215" t="s">
        <v>171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6"/>
      <c r="W11" s="1"/>
    </row>
    <row r="12" spans="1:24" ht="15" customHeight="1">
      <c r="A12" s="263"/>
      <c r="B12" s="271"/>
      <c r="C12" s="39" t="s">
        <v>187</v>
      </c>
      <c r="D12" s="217" t="s">
        <v>190</v>
      </c>
      <c r="E12" s="217"/>
      <c r="F12" s="217"/>
      <c r="G12" s="217"/>
      <c r="H12" s="217"/>
      <c r="I12" s="217"/>
      <c r="J12" s="217"/>
      <c r="K12" s="217"/>
      <c r="L12" s="217"/>
      <c r="M12" s="41" t="s">
        <v>188</v>
      </c>
      <c r="N12" s="226" t="s">
        <v>198</v>
      </c>
      <c r="O12" s="226"/>
      <c r="P12" s="226"/>
      <c r="Q12" s="226"/>
      <c r="R12" s="226"/>
      <c r="S12" s="226"/>
      <c r="T12" s="226"/>
      <c r="U12" s="226"/>
      <c r="V12" s="227"/>
      <c r="W12" s="1"/>
      <c r="X12" s="5" t="s">
        <v>186</v>
      </c>
    </row>
    <row r="13" spans="1:24" ht="15" customHeight="1">
      <c r="A13" s="263"/>
      <c r="B13" s="271"/>
      <c r="C13" s="39" t="s">
        <v>187</v>
      </c>
      <c r="D13" s="217" t="s">
        <v>191</v>
      </c>
      <c r="E13" s="217"/>
      <c r="F13" s="217"/>
      <c r="G13" s="217"/>
      <c r="H13" s="217"/>
      <c r="I13" s="217"/>
      <c r="J13" s="217"/>
      <c r="K13" s="217"/>
      <c r="L13" s="217"/>
      <c r="M13" s="41" t="s">
        <v>188</v>
      </c>
      <c r="N13" s="226" t="s">
        <v>199</v>
      </c>
      <c r="O13" s="226"/>
      <c r="P13" s="226"/>
      <c r="Q13" s="226"/>
      <c r="R13" s="226"/>
      <c r="S13" s="226"/>
      <c r="T13" s="226"/>
      <c r="U13" s="226"/>
      <c r="V13" s="227"/>
      <c r="W13" s="1"/>
      <c r="X13" s="5" t="s">
        <v>188</v>
      </c>
    </row>
    <row r="14" spans="1:23" ht="15" customHeight="1">
      <c r="A14" s="263"/>
      <c r="B14" s="271"/>
      <c r="C14" s="39" t="s">
        <v>187</v>
      </c>
      <c r="D14" s="217" t="s">
        <v>192</v>
      </c>
      <c r="E14" s="217"/>
      <c r="F14" s="217"/>
      <c r="G14" s="217"/>
      <c r="H14" s="217"/>
      <c r="I14" s="217"/>
      <c r="J14" s="217"/>
      <c r="K14" s="217"/>
      <c r="L14" s="217"/>
      <c r="M14" s="41" t="s">
        <v>188</v>
      </c>
      <c r="N14" s="226" t="s">
        <v>200</v>
      </c>
      <c r="O14" s="226"/>
      <c r="P14" s="226"/>
      <c r="Q14" s="226"/>
      <c r="R14" s="226"/>
      <c r="S14" s="226"/>
      <c r="T14" s="226"/>
      <c r="U14" s="226"/>
      <c r="V14" s="227"/>
      <c r="W14" s="1"/>
    </row>
    <row r="15" spans="1:23" ht="15" customHeight="1">
      <c r="A15" s="263"/>
      <c r="B15" s="271"/>
      <c r="C15" s="39" t="s">
        <v>187</v>
      </c>
      <c r="D15" s="217" t="s">
        <v>193</v>
      </c>
      <c r="E15" s="217"/>
      <c r="F15" s="217"/>
      <c r="G15" s="217"/>
      <c r="H15" s="217"/>
      <c r="I15" s="217"/>
      <c r="J15" s="217"/>
      <c r="K15" s="217"/>
      <c r="L15" s="217"/>
      <c r="M15" s="41" t="s">
        <v>188</v>
      </c>
      <c r="N15" s="226" t="s">
        <v>201</v>
      </c>
      <c r="O15" s="226"/>
      <c r="P15" s="226"/>
      <c r="Q15" s="226"/>
      <c r="R15" s="226"/>
      <c r="S15" s="226"/>
      <c r="T15" s="226"/>
      <c r="U15" s="226"/>
      <c r="V15" s="227"/>
      <c r="W15" s="1"/>
    </row>
    <row r="16" spans="1:23" ht="15" customHeight="1">
      <c r="A16" s="263"/>
      <c r="B16" s="271"/>
      <c r="C16" s="39" t="s">
        <v>187</v>
      </c>
      <c r="D16" s="217" t="s">
        <v>194</v>
      </c>
      <c r="E16" s="217"/>
      <c r="F16" s="217"/>
      <c r="G16" s="217"/>
      <c r="H16" s="217"/>
      <c r="I16" s="217"/>
      <c r="J16" s="217"/>
      <c r="K16" s="217"/>
      <c r="L16" s="217"/>
      <c r="M16" s="41" t="s">
        <v>188</v>
      </c>
      <c r="N16" s="226" t="s">
        <v>202</v>
      </c>
      <c r="O16" s="226"/>
      <c r="P16" s="226"/>
      <c r="Q16" s="226"/>
      <c r="R16" s="226"/>
      <c r="S16" s="226"/>
      <c r="T16" s="226"/>
      <c r="U16" s="226"/>
      <c r="V16" s="227"/>
      <c r="W16" s="1"/>
    </row>
    <row r="17" spans="1:23" ht="15" customHeight="1">
      <c r="A17" s="263"/>
      <c r="B17" s="271"/>
      <c r="C17" s="39" t="s">
        <v>187</v>
      </c>
      <c r="D17" s="217" t="s">
        <v>195</v>
      </c>
      <c r="E17" s="217"/>
      <c r="F17" s="217"/>
      <c r="G17" s="217"/>
      <c r="H17" s="217"/>
      <c r="I17" s="217"/>
      <c r="J17" s="217"/>
      <c r="K17" s="217"/>
      <c r="L17" s="217"/>
      <c r="M17" s="41" t="s">
        <v>188</v>
      </c>
      <c r="N17" s="226" t="s">
        <v>203</v>
      </c>
      <c r="O17" s="226"/>
      <c r="P17" s="226"/>
      <c r="Q17" s="226"/>
      <c r="R17" s="226"/>
      <c r="S17" s="226"/>
      <c r="T17" s="226"/>
      <c r="U17" s="226"/>
      <c r="V17" s="227"/>
      <c r="W17" s="1"/>
    </row>
    <row r="18" spans="1:23" ht="15" customHeight="1">
      <c r="A18" s="263"/>
      <c r="B18" s="271"/>
      <c r="C18" s="39" t="s">
        <v>187</v>
      </c>
      <c r="D18" s="217" t="s">
        <v>196</v>
      </c>
      <c r="E18" s="217"/>
      <c r="F18" s="217"/>
      <c r="G18" s="217"/>
      <c r="H18" s="217"/>
      <c r="I18" s="217"/>
      <c r="J18" s="217"/>
      <c r="K18" s="217"/>
      <c r="L18" s="217"/>
      <c r="M18" s="41" t="s">
        <v>188</v>
      </c>
      <c r="N18" s="226" t="s">
        <v>204</v>
      </c>
      <c r="O18" s="226"/>
      <c r="P18" s="226"/>
      <c r="Q18" s="226"/>
      <c r="R18" s="226"/>
      <c r="S18" s="226"/>
      <c r="T18" s="226"/>
      <c r="U18" s="226"/>
      <c r="V18" s="227"/>
      <c r="W18" s="1"/>
    </row>
    <row r="19" spans="1:23" ht="15" customHeight="1">
      <c r="A19" s="263"/>
      <c r="B19" s="271"/>
      <c r="C19" s="40" t="s">
        <v>188</v>
      </c>
      <c r="D19" s="230" t="s">
        <v>197</v>
      </c>
      <c r="E19" s="230"/>
      <c r="F19" s="230"/>
      <c r="G19" s="230"/>
      <c r="H19" s="230"/>
      <c r="I19" s="230"/>
      <c r="J19" s="230"/>
      <c r="K19" s="230"/>
      <c r="L19" s="230"/>
      <c r="M19" s="42" t="s">
        <v>188</v>
      </c>
      <c r="N19" s="245" t="s">
        <v>205</v>
      </c>
      <c r="O19" s="245"/>
      <c r="P19" s="245"/>
      <c r="Q19" s="245"/>
      <c r="R19" s="245"/>
      <c r="S19" s="245"/>
      <c r="T19" s="245"/>
      <c r="U19" s="245"/>
      <c r="V19" s="246"/>
      <c r="W19" s="1"/>
    </row>
    <row r="20" spans="1:23" ht="13.5" customHeight="1">
      <c r="A20" s="263"/>
      <c r="B20" s="271"/>
      <c r="C20" s="242" t="s">
        <v>167</v>
      </c>
      <c r="D20" s="243"/>
      <c r="E20" s="243"/>
      <c r="F20" s="243"/>
      <c r="G20" s="243"/>
      <c r="H20" s="243"/>
      <c r="I20" s="243"/>
      <c r="J20" s="243"/>
      <c r="K20" s="243"/>
      <c r="L20" s="244"/>
      <c r="M20" s="243" t="s">
        <v>168</v>
      </c>
      <c r="N20" s="243"/>
      <c r="O20" s="243"/>
      <c r="P20" s="243"/>
      <c r="Q20" s="243"/>
      <c r="R20" s="243"/>
      <c r="S20" s="243"/>
      <c r="T20" s="243"/>
      <c r="U20" s="243"/>
      <c r="V20" s="250"/>
      <c r="W20" s="1"/>
    </row>
    <row r="21" spans="1:23" ht="62.25" customHeight="1">
      <c r="A21" s="263"/>
      <c r="B21" s="271"/>
      <c r="C21" s="251"/>
      <c r="D21" s="252"/>
      <c r="E21" s="252"/>
      <c r="F21" s="252"/>
      <c r="G21" s="252"/>
      <c r="H21" s="252"/>
      <c r="I21" s="252"/>
      <c r="J21" s="252"/>
      <c r="K21" s="252"/>
      <c r="L21" s="253"/>
      <c r="M21" s="252"/>
      <c r="N21" s="252"/>
      <c r="O21" s="252"/>
      <c r="P21" s="252"/>
      <c r="Q21" s="252"/>
      <c r="R21" s="252"/>
      <c r="S21" s="252"/>
      <c r="T21" s="252"/>
      <c r="U21" s="252"/>
      <c r="V21" s="268"/>
      <c r="W21" s="1"/>
    </row>
    <row r="22" spans="1:23" ht="13.5" customHeight="1">
      <c r="A22" s="263"/>
      <c r="B22" s="271"/>
      <c r="C22" s="234" t="s">
        <v>153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1"/>
    </row>
    <row r="23" spans="1:23" ht="15.75" customHeight="1">
      <c r="A23" s="263"/>
      <c r="B23" s="271"/>
      <c r="C23" s="231" t="s">
        <v>154</v>
      </c>
      <c r="D23" s="232"/>
      <c r="E23" s="232"/>
      <c r="F23" s="222"/>
      <c r="G23" s="222"/>
      <c r="H23" s="222"/>
      <c r="I23" s="222"/>
      <c r="J23" s="222"/>
      <c r="K23" s="222"/>
      <c r="L23" s="222"/>
      <c r="M23" s="256" t="s">
        <v>154</v>
      </c>
      <c r="N23" s="232"/>
      <c r="O23" s="232"/>
      <c r="P23" s="222"/>
      <c r="Q23" s="222"/>
      <c r="R23" s="222"/>
      <c r="S23" s="222"/>
      <c r="T23" s="222"/>
      <c r="U23" s="222"/>
      <c r="V23" s="225"/>
      <c r="W23" s="1"/>
    </row>
    <row r="24" spans="1:23" ht="15.75" customHeight="1">
      <c r="A24" s="263"/>
      <c r="B24" s="271"/>
      <c r="C24" s="233" t="s">
        <v>155</v>
      </c>
      <c r="D24" s="224"/>
      <c r="E24" s="224"/>
      <c r="F24" s="222"/>
      <c r="G24" s="222"/>
      <c r="H24" s="222"/>
      <c r="I24" s="222"/>
      <c r="J24" s="222"/>
      <c r="K24" s="222"/>
      <c r="L24" s="222"/>
      <c r="M24" s="223" t="s">
        <v>155</v>
      </c>
      <c r="N24" s="224"/>
      <c r="O24" s="224"/>
      <c r="P24" s="222"/>
      <c r="Q24" s="222"/>
      <c r="R24" s="222"/>
      <c r="S24" s="222"/>
      <c r="T24" s="222"/>
      <c r="U24" s="222"/>
      <c r="V24" s="225"/>
      <c r="W24" s="1"/>
    </row>
    <row r="25" spans="1:23" ht="15.75" customHeight="1">
      <c r="A25" s="263"/>
      <c r="B25" s="271"/>
      <c r="C25" s="233" t="s">
        <v>121</v>
      </c>
      <c r="D25" s="224"/>
      <c r="E25" s="224"/>
      <c r="F25" s="221"/>
      <c r="G25" s="222"/>
      <c r="H25" s="222"/>
      <c r="I25" s="222"/>
      <c r="J25" s="222"/>
      <c r="K25" s="222"/>
      <c r="L25" s="222"/>
      <c r="M25" s="223" t="s">
        <v>121</v>
      </c>
      <c r="N25" s="224"/>
      <c r="O25" s="224"/>
      <c r="P25" s="221"/>
      <c r="Q25" s="222"/>
      <c r="R25" s="222"/>
      <c r="S25" s="222"/>
      <c r="T25" s="222"/>
      <c r="U25" s="222"/>
      <c r="V25" s="225"/>
      <c r="W25" s="1"/>
    </row>
    <row r="26" spans="1:23" ht="33.75" customHeight="1">
      <c r="A26" s="263"/>
      <c r="B26" s="271"/>
      <c r="C26" s="261" t="s">
        <v>156</v>
      </c>
      <c r="D26" s="237"/>
      <c r="E26" s="238"/>
      <c r="F26" s="239"/>
      <c r="G26" s="240"/>
      <c r="H26" s="240"/>
      <c r="I26" s="240"/>
      <c r="J26" s="240"/>
      <c r="K26" s="240"/>
      <c r="L26" s="269"/>
      <c r="M26" s="237" t="s">
        <v>156</v>
      </c>
      <c r="N26" s="237"/>
      <c r="O26" s="238"/>
      <c r="P26" s="239"/>
      <c r="Q26" s="240"/>
      <c r="R26" s="240"/>
      <c r="S26" s="240"/>
      <c r="T26" s="240"/>
      <c r="U26" s="240"/>
      <c r="V26" s="241"/>
      <c r="W26" s="1"/>
    </row>
    <row r="27" spans="1:23" ht="18.75" customHeight="1" thickBot="1">
      <c r="A27" s="264"/>
      <c r="B27" s="272"/>
      <c r="C27" s="260" t="s">
        <v>157</v>
      </c>
      <c r="D27" s="259"/>
      <c r="E27" s="259"/>
      <c r="F27" s="43" t="s">
        <v>187</v>
      </c>
      <c r="G27" s="44" t="s">
        <v>206</v>
      </c>
      <c r="H27" s="45" t="s">
        <v>188</v>
      </c>
      <c r="I27" s="44" t="s">
        <v>207</v>
      </c>
      <c r="J27" s="44"/>
      <c r="K27" s="44"/>
      <c r="L27" s="46"/>
      <c r="M27" s="258" t="s">
        <v>157</v>
      </c>
      <c r="N27" s="259"/>
      <c r="O27" s="259"/>
      <c r="P27" s="43" t="s">
        <v>187</v>
      </c>
      <c r="Q27" s="44" t="s">
        <v>206</v>
      </c>
      <c r="R27" s="45" t="s">
        <v>188</v>
      </c>
      <c r="S27" s="44" t="s">
        <v>207</v>
      </c>
      <c r="T27" s="44"/>
      <c r="U27" s="44"/>
      <c r="V27" s="47"/>
      <c r="W27" s="1"/>
    </row>
    <row r="28" spans="1:23" ht="13.5" customHeight="1">
      <c r="A28" s="276" t="s">
        <v>158</v>
      </c>
      <c r="B28" s="254" t="s">
        <v>159</v>
      </c>
      <c r="C28" s="255"/>
      <c r="D28" s="255"/>
      <c r="E28" s="255"/>
      <c r="F28" s="255" t="s">
        <v>123</v>
      </c>
      <c r="G28" s="255"/>
      <c r="H28" s="255"/>
      <c r="I28" s="255"/>
      <c r="J28" s="255" t="s">
        <v>160</v>
      </c>
      <c r="K28" s="255"/>
      <c r="L28" s="255"/>
      <c r="M28" s="255" t="s">
        <v>161</v>
      </c>
      <c r="N28" s="255"/>
      <c r="O28" s="255"/>
      <c r="P28" s="255"/>
      <c r="Q28" s="255"/>
      <c r="R28" s="255"/>
      <c r="S28" s="255"/>
      <c r="T28" s="255"/>
      <c r="U28" s="255"/>
      <c r="V28" s="257"/>
      <c r="W28" s="1"/>
    </row>
    <row r="29" spans="1:23" ht="30" customHeight="1">
      <c r="A29" s="263"/>
      <c r="B29" s="275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8"/>
      <c r="N29" s="248"/>
      <c r="O29" s="248"/>
      <c r="P29" s="248"/>
      <c r="Q29" s="248"/>
      <c r="R29" s="248"/>
      <c r="S29" s="248"/>
      <c r="T29" s="248"/>
      <c r="U29" s="248"/>
      <c r="V29" s="249"/>
      <c r="W29" s="1"/>
    </row>
    <row r="30" spans="1:23" ht="30" customHeight="1">
      <c r="A30" s="263"/>
      <c r="B30" s="275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8"/>
      <c r="N30" s="248"/>
      <c r="O30" s="248"/>
      <c r="P30" s="248"/>
      <c r="Q30" s="248"/>
      <c r="R30" s="248"/>
      <c r="S30" s="248"/>
      <c r="T30" s="248"/>
      <c r="U30" s="248"/>
      <c r="V30" s="249"/>
      <c r="W30" s="1"/>
    </row>
    <row r="31" spans="1:23" ht="30" customHeight="1">
      <c r="A31" s="263"/>
      <c r="B31" s="275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8"/>
      <c r="N31" s="248"/>
      <c r="O31" s="248"/>
      <c r="P31" s="248"/>
      <c r="Q31" s="248"/>
      <c r="R31" s="248"/>
      <c r="S31" s="248"/>
      <c r="T31" s="248"/>
      <c r="U31" s="248"/>
      <c r="V31" s="249"/>
      <c r="W31" s="1"/>
    </row>
    <row r="32" spans="1:23" ht="30" customHeight="1">
      <c r="A32" s="263"/>
      <c r="B32" s="275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8"/>
      <c r="N32" s="248"/>
      <c r="O32" s="248"/>
      <c r="P32" s="248"/>
      <c r="Q32" s="248"/>
      <c r="R32" s="248"/>
      <c r="S32" s="248"/>
      <c r="T32" s="248"/>
      <c r="U32" s="248"/>
      <c r="V32" s="249"/>
      <c r="W32" s="1"/>
    </row>
    <row r="33" spans="1:23" ht="30" customHeight="1" thickBot="1">
      <c r="A33" s="264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9"/>
      <c r="N33" s="299"/>
      <c r="O33" s="299"/>
      <c r="P33" s="299"/>
      <c r="Q33" s="299"/>
      <c r="R33" s="299"/>
      <c r="S33" s="299"/>
      <c r="T33" s="299"/>
      <c r="U33" s="299"/>
      <c r="V33" s="300"/>
      <c r="W33" s="1"/>
    </row>
    <row r="34" spans="1:23" ht="13.5" customHeight="1">
      <c r="A34" s="276" t="s">
        <v>162</v>
      </c>
      <c r="B34" s="280" t="s">
        <v>163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2"/>
      <c r="W34" s="1"/>
    </row>
    <row r="35" spans="1:23" ht="36" customHeight="1">
      <c r="A35" s="263"/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8"/>
      <c r="W35" s="1"/>
    </row>
    <row r="36" spans="1:23" ht="13.5" customHeight="1">
      <c r="A36" s="263"/>
      <c r="B36" s="277" t="s">
        <v>164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9"/>
      <c r="W36" s="1"/>
    </row>
    <row r="37" spans="1:23" ht="61.5" customHeight="1" thickBot="1">
      <c r="A37" s="264"/>
      <c r="B37" s="283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5"/>
      <c r="W37" s="1"/>
    </row>
    <row r="38" spans="1:22" ht="26.25" customHeight="1">
      <c r="A38" s="17" t="s">
        <v>60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19" t="s">
        <v>120</v>
      </c>
      <c r="N38" s="219"/>
      <c r="O38" s="220" t="s">
        <v>209</v>
      </c>
      <c r="P38" s="220"/>
      <c r="Q38" s="220"/>
      <c r="R38" s="220"/>
      <c r="S38" s="220"/>
      <c r="T38" s="220"/>
      <c r="U38" s="220"/>
      <c r="V38" s="220"/>
    </row>
    <row r="39" spans="1:22" ht="26.25" customHeight="1">
      <c r="A39" s="17"/>
      <c r="B39" s="17"/>
      <c r="C39" s="17"/>
      <c r="D39" s="17"/>
      <c r="E39" s="17"/>
      <c r="F39" s="17"/>
      <c r="G39" s="296" t="s">
        <v>113</v>
      </c>
      <c r="H39" s="296"/>
      <c r="I39" s="296"/>
      <c r="J39" s="296"/>
      <c r="K39" s="296"/>
      <c r="L39" s="296"/>
      <c r="M39" s="18"/>
      <c r="N39" s="18"/>
      <c r="O39" s="18" t="s">
        <v>59</v>
      </c>
      <c r="P39" s="18"/>
      <c r="Q39" s="218"/>
      <c r="R39" s="218"/>
      <c r="S39" s="218"/>
      <c r="T39" s="218"/>
      <c r="U39" s="218"/>
      <c r="V39" s="17" t="s">
        <v>58</v>
      </c>
    </row>
    <row r="40" ht="26.25" customHeight="1"/>
    <row r="41" ht="26.2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90">
    <mergeCell ref="G39:L39"/>
    <mergeCell ref="B33:E33"/>
    <mergeCell ref="F33:I33"/>
    <mergeCell ref="J33:L33"/>
    <mergeCell ref="M33:V33"/>
    <mergeCell ref="J31:L31"/>
    <mergeCell ref="M31:V31"/>
    <mergeCell ref="A1:V1"/>
    <mergeCell ref="I2:K2"/>
    <mergeCell ref="L2:Q2"/>
    <mergeCell ref="R2:V2"/>
    <mergeCell ref="M21:V21"/>
    <mergeCell ref="J30:L30"/>
    <mergeCell ref="M30:V30"/>
    <mergeCell ref="A28:A33"/>
    <mergeCell ref="C7:V7"/>
    <mergeCell ref="C10:V10"/>
    <mergeCell ref="A34:A37"/>
    <mergeCell ref="B36:V36"/>
    <mergeCell ref="B34:V34"/>
    <mergeCell ref="B37:V37"/>
    <mergeCell ref="B35:V35"/>
    <mergeCell ref="B31:E31"/>
    <mergeCell ref="F31:I31"/>
    <mergeCell ref="C8:V8"/>
    <mergeCell ref="D15:L15"/>
    <mergeCell ref="B32:E32"/>
    <mergeCell ref="F32:I32"/>
    <mergeCell ref="J32:L32"/>
    <mergeCell ref="M32:V32"/>
    <mergeCell ref="B30:E30"/>
    <mergeCell ref="F30:I30"/>
    <mergeCell ref="B29:E29"/>
    <mergeCell ref="F29:I29"/>
    <mergeCell ref="A3:A27"/>
    <mergeCell ref="C3:V3"/>
    <mergeCell ref="C5:V5"/>
    <mergeCell ref="B3:B6"/>
    <mergeCell ref="C6:V6"/>
    <mergeCell ref="C4:V4"/>
    <mergeCell ref="F26:L26"/>
    <mergeCell ref="F24:L24"/>
    <mergeCell ref="B7:B27"/>
    <mergeCell ref="C9:V9"/>
    <mergeCell ref="F28:I28"/>
    <mergeCell ref="J28:L28"/>
    <mergeCell ref="M28:V28"/>
    <mergeCell ref="M27:O27"/>
    <mergeCell ref="M25:O25"/>
    <mergeCell ref="C27:E27"/>
    <mergeCell ref="C26:E26"/>
    <mergeCell ref="N15:V15"/>
    <mergeCell ref="N16:V16"/>
    <mergeCell ref="J29:L29"/>
    <mergeCell ref="M29:V29"/>
    <mergeCell ref="F23:L23"/>
    <mergeCell ref="M20:V20"/>
    <mergeCell ref="C21:L21"/>
    <mergeCell ref="B28:E28"/>
    <mergeCell ref="M23:O23"/>
    <mergeCell ref="P23:V23"/>
    <mergeCell ref="D17:L17"/>
    <mergeCell ref="D18:L18"/>
    <mergeCell ref="C25:E25"/>
    <mergeCell ref="C22:V22"/>
    <mergeCell ref="M26:O26"/>
    <mergeCell ref="P26:V26"/>
    <mergeCell ref="C20:L20"/>
    <mergeCell ref="C24:E24"/>
    <mergeCell ref="N19:V19"/>
    <mergeCell ref="C2:H2"/>
    <mergeCell ref="P25:V25"/>
    <mergeCell ref="D12:L12"/>
    <mergeCell ref="D13:L13"/>
    <mergeCell ref="D19:L19"/>
    <mergeCell ref="N18:V18"/>
    <mergeCell ref="C23:E23"/>
    <mergeCell ref="N12:V12"/>
    <mergeCell ref="N13:V13"/>
    <mergeCell ref="N14:V14"/>
    <mergeCell ref="C11:V11"/>
    <mergeCell ref="D14:L14"/>
    <mergeCell ref="Q39:U39"/>
    <mergeCell ref="M38:N38"/>
    <mergeCell ref="O38:V38"/>
    <mergeCell ref="F25:L25"/>
    <mergeCell ref="M24:O24"/>
    <mergeCell ref="P24:V24"/>
    <mergeCell ref="N17:V17"/>
    <mergeCell ref="D16:L16"/>
  </mergeCells>
  <dataValidations count="1">
    <dataValidation type="list" allowBlank="1" showInputMessage="1" showErrorMessage="1" sqref="C12:C19 M12:M19 F27 H27 P27 R27">
      <formula1>$X$12:$X$13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65"/>
  <sheetViews>
    <sheetView view="pageBreakPreview" zoomScale="90" zoomScaleSheetLayoutView="90" zoomScalePageLayoutView="0" workbookViewId="0" topLeftCell="A1">
      <selection activeCell="Y8" sqref="Y8"/>
    </sheetView>
  </sheetViews>
  <sheetFormatPr defaultColWidth="9.00390625" defaultRowHeight="13.5"/>
  <cols>
    <col min="1" max="22" width="4.75390625" style="17" customWidth="1"/>
  </cols>
  <sheetData>
    <row r="1" spans="1:22" ht="45" customHeight="1" thickBot="1">
      <c r="A1" s="302" t="s">
        <v>173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2" spans="1:23" ht="28.5" customHeight="1" thickBot="1">
      <c r="A2" s="54" t="s">
        <v>0</v>
      </c>
      <c r="B2" s="304">
        <f>プロフィール!C3</f>
        <v>0</v>
      </c>
      <c r="C2" s="303"/>
      <c r="D2" s="303"/>
      <c r="E2" s="303"/>
      <c r="F2" s="303"/>
      <c r="G2" s="303"/>
      <c r="H2" s="305"/>
      <c r="I2" s="290" t="s">
        <v>181</v>
      </c>
      <c r="J2" s="291"/>
      <c r="K2" s="292"/>
      <c r="L2" s="303">
        <f>'個別の教育支援計画'!L2</f>
        <v>0</v>
      </c>
      <c r="M2" s="303"/>
      <c r="N2" s="303"/>
      <c r="O2" s="303"/>
      <c r="P2" s="303"/>
      <c r="Q2" s="303"/>
      <c r="R2" s="294" t="s">
        <v>166</v>
      </c>
      <c r="S2" s="293"/>
      <c r="T2" s="293"/>
      <c r="U2" s="293"/>
      <c r="V2" s="295"/>
      <c r="W2" s="1"/>
    </row>
    <row r="3" spans="1:23" ht="13.5" customHeight="1">
      <c r="A3" s="276" t="s">
        <v>162</v>
      </c>
      <c r="B3" s="280" t="s">
        <v>163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  <c r="W3" s="1"/>
    </row>
    <row r="4" spans="1:23" ht="36" customHeight="1">
      <c r="A4" s="263"/>
      <c r="B4" s="286">
        <f>'個別の教育支援計画'!B35</f>
        <v>0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8"/>
      <c r="W4" s="1"/>
    </row>
    <row r="5" spans="1:23" ht="13.5" customHeight="1">
      <c r="A5" s="263"/>
      <c r="B5" s="277" t="s">
        <v>164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9"/>
      <c r="W5" s="1"/>
    </row>
    <row r="6" spans="1:23" ht="61.5" customHeight="1" thickBot="1">
      <c r="A6" s="264"/>
      <c r="B6" s="283">
        <f>'個別の教育支援計画'!B37</f>
        <v>0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5"/>
      <c r="W6" s="1"/>
    </row>
    <row r="7" spans="1:23" ht="12.75">
      <c r="A7" s="55"/>
      <c r="B7" s="255" t="s">
        <v>174</v>
      </c>
      <c r="C7" s="255"/>
      <c r="D7" s="255"/>
      <c r="E7" s="255"/>
      <c r="F7" s="255"/>
      <c r="G7" s="255"/>
      <c r="H7" s="255"/>
      <c r="I7" s="255" t="s">
        <v>175</v>
      </c>
      <c r="J7" s="255"/>
      <c r="K7" s="255"/>
      <c r="L7" s="255"/>
      <c r="M7" s="255"/>
      <c r="N7" s="255"/>
      <c r="O7" s="255"/>
      <c r="P7" s="255" t="s">
        <v>176</v>
      </c>
      <c r="Q7" s="255"/>
      <c r="R7" s="255"/>
      <c r="S7" s="255"/>
      <c r="T7" s="255"/>
      <c r="U7" s="255"/>
      <c r="V7" s="257"/>
      <c r="W7" s="1"/>
    </row>
    <row r="8" spans="1:23" ht="12.75">
      <c r="A8" s="56"/>
      <c r="B8" s="301"/>
      <c r="C8" s="301"/>
      <c r="D8" s="301"/>
      <c r="E8" s="301"/>
      <c r="F8" s="301" t="s">
        <v>80</v>
      </c>
      <c r="G8" s="301"/>
      <c r="H8" s="301"/>
      <c r="I8" s="301"/>
      <c r="J8" s="301"/>
      <c r="K8" s="301"/>
      <c r="L8" s="301"/>
      <c r="M8" s="301" t="s">
        <v>80</v>
      </c>
      <c r="N8" s="301"/>
      <c r="O8" s="301"/>
      <c r="P8" s="301"/>
      <c r="Q8" s="301"/>
      <c r="R8" s="301"/>
      <c r="S8" s="301"/>
      <c r="T8" s="301" t="s">
        <v>80</v>
      </c>
      <c r="U8" s="301"/>
      <c r="V8" s="309"/>
      <c r="W8" s="1"/>
    </row>
    <row r="9" spans="1:25" ht="12.75">
      <c r="A9" s="308" t="s">
        <v>177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7"/>
      <c r="W9" s="1"/>
      <c r="X9" s="4" t="s">
        <v>81</v>
      </c>
      <c r="Y9" s="4"/>
    </row>
    <row r="10" spans="1:25" ht="12.75">
      <c r="A10" s="308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7"/>
      <c r="W10" s="1"/>
      <c r="X10" s="4" t="s">
        <v>89</v>
      </c>
      <c r="Y10" s="4"/>
    </row>
    <row r="11" spans="1:25" ht="12.75">
      <c r="A11" s="308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7"/>
      <c r="W11" s="1"/>
      <c r="X11" s="4" t="s">
        <v>88</v>
      </c>
      <c r="Y11" s="4"/>
    </row>
    <row r="12" spans="1:25" ht="12.75">
      <c r="A12" s="308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W12" s="1"/>
      <c r="X12" s="4" t="s">
        <v>94</v>
      </c>
      <c r="Y12" s="4"/>
    </row>
    <row r="13" spans="1:25" ht="12.75">
      <c r="A13" s="308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7"/>
      <c r="W13" s="1"/>
      <c r="X13" s="4" t="s">
        <v>82</v>
      </c>
      <c r="Y13" s="4"/>
    </row>
    <row r="14" spans="1:25" ht="12.75">
      <c r="A14" s="308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1"/>
      <c r="X14" s="4" t="s">
        <v>83</v>
      </c>
      <c r="Y14" s="4"/>
    </row>
    <row r="15" spans="1:25" ht="12.75">
      <c r="A15" s="308" t="s">
        <v>178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7"/>
      <c r="W15" s="1"/>
      <c r="X15" s="4" t="s">
        <v>90</v>
      </c>
      <c r="Y15" s="4"/>
    </row>
    <row r="16" spans="1:25" ht="12.75">
      <c r="A16" s="308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7"/>
      <c r="W16" s="1"/>
      <c r="X16" s="4" t="s">
        <v>85</v>
      </c>
      <c r="Y16" s="4"/>
    </row>
    <row r="17" spans="1:25" ht="12.75">
      <c r="A17" s="308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7"/>
      <c r="W17" s="1"/>
      <c r="X17" s="4" t="s">
        <v>86</v>
      </c>
      <c r="Y17" s="4"/>
    </row>
    <row r="18" spans="1:25" ht="12.75">
      <c r="A18" s="308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7"/>
      <c r="W18" s="1"/>
      <c r="X18" s="4" t="s">
        <v>91</v>
      </c>
      <c r="Y18" s="4"/>
    </row>
    <row r="19" spans="1:25" ht="12.75">
      <c r="A19" s="310" t="s">
        <v>180</v>
      </c>
      <c r="B19" s="19" t="s">
        <v>179</v>
      </c>
      <c r="C19" s="301"/>
      <c r="D19" s="301"/>
      <c r="E19" s="301"/>
      <c r="F19" s="301"/>
      <c r="G19" s="301"/>
      <c r="H19" s="301"/>
      <c r="I19" s="19" t="s">
        <v>179</v>
      </c>
      <c r="J19" s="301"/>
      <c r="K19" s="301"/>
      <c r="L19" s="301"/>
      <c r="M19" s="301"/>
      <c r="N19" s="301"/>
      <c r="O19" s="301"/>
      <c r="P19" s="19" t="s">
        <v>179</v>
      </c>
      <c r="Q19" s="301"/>
      <c r="R19" s="301"/>
      <c r="S19" s="301"/>
      <c r="T19" s="301"/>
      <c r="U19" s="301"/>
      <c r="V19" s="309"/>
      <c r="W19" s="1"/>
      <c r="X19" s="4" t="s">
        <v>92</v>
      </c>
      <c r="Y19" s="4"/>
    </row>
    <row r="20" spans="1:25" ht="12.75">
      <c r="A20" s="310"/>
      <c r="B20" s="19" t="s">
        <v>70</v>
      </c>
      <c r="C20" s="301"/>
      <c r="D20" s="301"/>
      <c r="E20" s="301"/>
      <c r="F20" s="301"/>
      <c r="G20" s="301"/>
      <c r="H20" s="301"/>
      <c r="I20" s="19" t="s">
        <v>70</v>
      </c>
      <c r="J20" s="301"/>
      <c r="K20" s="301"/>
      <c r="L20" s="301"/>
      <c r="M20" s="301"/>
      <c r="N20" s="301"/>
      <c r="O20" s="301"/>
      <c r="P20" s="19" t="s">
        <v>70</v>
      </c>
      <c r="Q20" s="301"/>
      <c r="R20" s="301"/>
      <c r="S20" s="301"/>
      <c r="T20" s="301"/>
      <c r="U20" s="301"/>
      <c r="V20" s="309"/>
      <c r="W20" s="1"/>
      <c r="X20" s="4" t="s">
        <v>93</v>
      </c>
      <c r="Y20" s="4"/>
    </row>
    <row r="21" spans="1:25" ht="12.75">
      <c r="A21" s="310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7"/>
      <c r="W21" s="1"/>
      <c r="X21" s="4" t="s">
        <v>87</v>
      </c>
      <c r="Y21" s="4"/>
    </row>
    <row r="22" spans="1:24" ht="12.75">
      <c r="A22" s="310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7"/>
      <c r="W22" s="1"/>
      <c r="X22" s="4" t="s">
        <v>84</v>
      </c>
    </row>
    <row r="23" spans="1:25" ht="12.75">
      <c r="A23" s="308" t="s">
        <v>66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9"/>
      <c r="W23" s="1"/>
      <c r="X23" t="s">
        <v>114</v>
      </c>
      <c r="Y23" s="4"/>
    </row>
    <row r="24" spans="1:25" ht="12.75">
      <c r="A24" s="308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9"/>
      <c r="W24" s="1"/>
      <c r="X24" t="s">
        <v>115</v>
      </c>
      <c r="Y24" s="4"/>
    </row>
    <row r="25" spans="1:25" ht="12.75">
      <c r="A25" s="311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3"/>
      <c r="W25" s="1"/>
      <c r="X25" t="s">
        <v>116</v>
      </c>
      <c r="Y25" s="4"/>
    </row>
    <row r="26" spans="1:25" ht="12.75">
      <c r="A26" s="57"/>
      <c r="B26" s="314"/>
      <c r="C26" s="314"/>
      <c r="D26" s="314"/>
      <c r="E26" s="314"/>
      <c r="F26" s="314" t="s">
        <v>80</v>
      </c>
      <c r="G26" s="314"/>
      <c r="H26" s="314"/>
      <c r="I26" s="314"/>
      <c r="J26" s="314"/>
      <c r="K26" s="314"/>
      <c r="L26" s="314"/>
      <c r="M26" s="314" t="s">
        <v>80</v>
      </c>
      <c r="N26" s="314"/>
      <c r="O26" s="314"/>
      <c r="P26" s="314"/>
      <c r="Q26" s="314"/>
      <c r="R26" s="314"/>
      <c r="S26" s="314"/>
      <c r="T26" s="314" t="s">
        <v>80</v>
      </c>
      <c r="U26" s="314"/>
      <c r="V26" s="315"/>
      <c r="W26" s="1"/>
      <c r="X26" s="4" t="s">
        <v>208</v>
      </c>
      <c r="Y26" s="4"/>
    </row>
    <row r="27" spans="1:25" ht="12.75">
      <c r="A27" s="308" t="s">
        <v>177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7"/>
      <c r="W27" s="1"/>
      <c r="X27" s="4" t="s">
        <v>81</v>
      </c>
      <c r="Y27" s="4"/>
    </row>
    <row r="28" spans="1:25" ht="12.75">
      <c r="A28" s="308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7"/>
      <c r="W28" s="1"/>
      <c r="X28" s="4" t="s">
        <v>89</v>
      </c>
      <c r="Y28" s="4"/>
    </row>
    <row r="29" spans="1:25" ht="12.75">
      <c r="A29" s="308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7"/>
      <c r="W29" s="1"/>
      <c r="X29" s="4" t="s">
        <v>88</v>
      </c>
      <c r="Y29" s="4"/>
    </row>
    <row r="30" spans="1:25" ht="12.75">
      <c r="A30" s="308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7"/>
      <c r="W30" s="1"/>
      <c r="X30" s="4" t="s">
        <v>94</v>
      </c>
      <c r="Y30" s="4"/>
    </row>
    <row r="31" spans="1:25" ht="12.75">
      <c r="A31" s="308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7"/>
      <c r="W31" s="1"/>
      <c r="X31" s="4" t="s">
        <v>82</v>
      </c>
      <c r="Y31" s="4"/>
    </row>
    <row r="32" spans="1:25" ht="12.75">
      <c r="A32" s="308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7"/>
      <c r="W32" s="1"/>
      <c r="X32" s="4" t="s">
        <v>83</v>
      </c>
      <c r="Y32" s="4"/>
    </row>
    <row r="33" spans="1:25" ht="12.75">
      <c r="A33" s="308" t="s">
        <v>178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7"/>
      <c r="W33" s="1"/>
      <c r="X33" s="4" t="s">
        <v>90</v>
      </c>
      <c r="Y33" s="4"/>
    </row>
    <row r="34" spans="1:25" ht="12.75">
      <c r="A34" s="308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7"/>
      <c r="W34" s="1"/>
      <c r="X34" s="4" t="s">
        <v>85</v>
      </c>
      <c r="Y34" s="4"/>
    </row>
    <row r="35" spans="1:25" ht="12.75">
      <c r="A35" s="308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7"/>
      <c r="W35" s="1"/>
      <c r="X35" s="4" t="s">
        <v>86</v>
      </c>
      <c r="Y35" s="4"/>
    </row>
    <row r="36" spans="1:24" ht="12.75">
      <c r="A36" s="308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7"/>
      <c r="W36" s="1"/>
      <c r="X36" s="4" t="s">
        <v>91</v>
      </c>
    </row>
    <row r="37" spans="1:25" ht="13.5" customHeight="1">
      <c r="A37" s="310" t="s">
        <v>180</v>
      </c>
      <c r="B37" s="19" t="s">
        <v>179</v>
      </c>
      <c r="C37" s="301"/>
      <c r="D37" s="301"/>
      <c r="E37" s="301"/>
      <c r="F37" s="301"/>
      <c r="G37" s="301"/>
      <c r="H37" s="301"/>
      <c r="I37" s="19" t="s">
        <v>179</v>
      </c>
      <c r="J37" s="301"/>
      <c r="K37" s="301"/>
      <c r="L37" s="301"/>
      <c r="M37" s="301"/>
      <c r="N37" s="301"/>
      <c r="O37" s="301"/>
      <c r="P37" s="19" t="s">
        <v>179</v>
      </c>
      <c r="Q37" s="301"/>
      <c r="R37" s="301"/>
      <c r="S37" s="301"/>
      <c r="T37" s="301"/>
      <c r="U37" s="301"/>
      <c r="V37" s="309"/>
      <c r="W37" s="1"/>
      <c r="X37" s="4" t="s">
        <v>92</v>
      </c>
      <c r="Y37" s="4"/>
    </row>
    <row r="38" spans="1:25" ht="12.75">
      <c r="A38" s="310"/>
      <c r="B38" s="19" t="s">
        <v>70</v>
      </c>
      <c r="C38" s="301"/>
      <c r="D38" s="301"/>
      <c r="E38" s="301"/>
      <c r="F38" s="301"/>
      <c r="G38" s="301"/>
      <c r="H38" s="301"/>
      <c r="I38" s="19" t="s">
        <v>70</v>
      </c>
      <c r="J38" s="301"/>
      <c r="K38" s="301"/>
      <c r="L38" s="301"/>
      <c r="M38" s="301"/>
      <c r="N38" s="301"/>
      <c r="O38" s="301"/>
      <c r="P38" s="19" t="s">
        <v>70</v>
      </c>
      <c r="Q38" s="301"/>
      <c r="R38" s="301"/>
      <c r="S38" s="301"/>
      <c r="T38" s="301"/>
      <c r="U38" s="301"/>
      <c r="V38" s="309"/>
      <c r="W38" s="1"/>
      <c r="X38" s="4" t="s">
        <v>93</v>
      </c>
      <c r="Y38" s="4"/>
    </row>
    <row r="39" spans="1:25" ht="12.75">
      <c r="A39" s="310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7"/>
      <c r="W39" s="1"/>
      <c r="X39" s="4" t="s">
        <v>87</v>
      </c>
      <c r="Y39" s="4"/>
    </row>
    <row r="40" spans="1:25" ht="12.75">
      <c r="A40" s="310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7"/>
      <c r="W40" s="1"/>
      <c r="X40" s="4" t="s">
        <v>84</v>
      </c>
      <c r="Y40" s="4"/>
    </row>
    <row r="41" spans="1:25" ht="12.75">
      <c r="A41" s="308" t="s">
        <v>66</v>
      </c>
      <c r="B41" s="301"/>
      <c r="C41" s="306"/>
      <c r="D41" s="306"/>
      <c r="E41" s="306"/>
      <c r="F41" s="306"/>
      <c r="G41" s="306"/>
      <c r="H41" s="306"/>
      <c r="I41" s="301"/>
      <c r="J41" s="306"/>
      <c r="K41" s="306"/>
      <c r="L41" s="306"/>
      <c r="M41" s="306"/>
      <c r="N41" s="306"/>
      <c r="O41" s="306"/>
      <c r="P41" s="301"/>
      <c r="Q41" s="306"/>
      <c r="R41" s="306"/>
      <c r="S41" s="306"/>
      <c r="T41" s="306"/>
      <c r="U41" s="306"/>
      <c r="V41" s="307"/>
      <c r="W41" s="1"/>
      <c r="X41" t="s">
        <v>114</v>
      </c>
      <c r="Y41" s="4"/>
    </row>
    <row r="42" spans="1:25" ht="12.75">
      <c r="A42" s="308"/>
      <c r="B42" s="301"/>
      <c r="C42" s="306"/>
      <c r="D42" s="306"/>
      <c r="E42" s="306"/>
      <c r="F42" s="306"/>
      <c r="G42" s="306"/>
      <c r="H42" s="306"/>
      <c r="I42" s="301"/>
      <c r="J42" s="306"/>
      <c r="K42" s="306"/>
      <c r="L42" s="306"/>
      <c r="M42" s="306"/>
      <c r="N42" s="306"/>
      <c r="O42" s="306"/>
      <c r="P42" s="301"/>
      <c r="Q42" s="306"/>
      <c r="R42" s="306"/>
      <c r="S42" s="306"/>
      <c r="T42" s="306"/>
      <c r="U42" s="306"/>
      <c r="V42" s="307"/>
      <c r="W42" s="1"/>
      <c r="X42" t="s">
        <v>115</v>
      </c>
      <c r="Y42" s="4"/>
    </row>
    <row r="43" spans="1:25" ht="12.75">
      <c r="A43" s="311"/>
      <c r="B43" s="312"/>
      <c r="C43" s="316"/>
      <c r="D43" s="316"/>
      <c r="E43" s="316"/>
      <c r="F43" s="316"/>
      <c r="G43" s="316"/>
      <c r="H43" s="316"/>
      <c r="I43" s="312"/>
      <c r="J43" s="316"/>
      <c r="K43" s="316"/>
      <c r="L43" s="316"/>
      <c r="M43" s="316"/>
      <c r="N43" s="316"/>
      <c r="O43" s="316"/>
      <c r="P43" s="312"/>
      <c r="Q43" s="316"/>
      <c r="R43" s="316"/>
      <c r="S43" s="316"/>
      <c r="T43" s="316"/>
      <c r="U43" s="316"/>
      <c r="V43" s="317"/>
      <c r="W43" s="1"/>
      <c r="X43" t="s">
        <v>116</v>
      </c>
      <c r="Y43" s="4"/>
    </row>
    <row r="44" spans="1:25" ht="12.75">
      <c r="A44" s="57"/>
      <c r="B44" s="314"/>
      <c r="C44" s="314"/>
      <c r="D44" s="314"/>
      <c r="E44" s="314"/>
      <c r="F44" s="314" t="s">
        <v>80</v>
      </c>
      <c r="G44" s="314"/>
      <c r="H44" s="314"/>
      <c r="I44" s="314"/>
      <c r="J44" s="314"/>
      <c r="K44" s="314"/>
      <c r="L44" s="314"/>
      <c r="M44" s="314" t="s">
        <v>80</v>
      </c>
      <c r="N44" s="314"/>
      <c r="O44" s="314"/>
      <c r="P44" s="314"/>
      <c r="Q44" s="314"/>
      <c r="R44" s="314"/>
      <c r="S44" s="314"/>
      <c r="T44" s="314" t="s">
        <v>80</v>
      </c>
      <c r="U44" s="314"/>
      <c r="V44" s="315"/>
      <c r="W44" s="1"/>
      <c r="X44" s="4" t="s">
        <v>208</v>
      </c>
      <c r="Y44" s="4"/>
    </row>
    <row r="45" spans="1:25" ht="12.75">
      <c r="A45" s="308" t="s">
        <v>177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7"/>
      <c r="W45" s="1"/>
      <c r="X45" s="4" t="s">
        <v>81</v>
      </c>
      <c r="Y45" s="4"/>
    </row>
    <row r="46" spans="1:25" ht="12.75">
      <c r="A46" s="308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7"/>
      <c r="W46" s="1"/>
      <c r="X46" s="4" t="s">
        <v>89</v>
      </c>
      <c r="Y46" s="4"/>
    </row>
    <row r="47" spans="1:25" ht="12.75">
      <c r="A47" s="308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7"/>
      <c r="W47" s="1"/>
      <c r="X47" s="4" t="s">
        <v>88</v>
      </c>
      <c r="Y47" s="4"/>
    </row>
    <row r="48" spans="1:25" ht="12.75">
      <c r="A48" s="308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7"/>
      <c r="W48" s="1"/>
      <c r="X48" s="4" t="s">
        <v>94</v>
      </c>
      <c r="Y48" s="4"/>
    </row>
    <row r="49" spans="1:24" ht="12.75">
      <c r="A49" s="308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7"/>
      <c r="W49" s="1"/>
      <c r="X49" s="4" t="s">
        <v>82</v>
      </c>
    </row>
    <row r="50" spans="1:24" ht="12.75">
      <c r="A50" s="308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7"/>
      <c r="W50" s="1"/>
      <c r="X50" s="4" t="s">
        <v>83</v>
      </c>
    </row>
    <row r="51" spans="1:24" ht="12.75">
      <c r="A51" s="308" t="s">
        <v>178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7"/>
      <c r="W51" s="1"/>
      <c r="X51" s="4" t="s">
        <v>90</v>
      </c>
    </row>
    <row r="52" spans="1:24" ht="12.75">
      <c r="A52" s="308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7"/>
      <c r="W52" s="1"/>
      <c r="X52" s="4" t="s">
        <v>85</v>
      </c>
    </row>
    <row r="53" spans="1:24" ht="12.75">
      <c r="A53" s="308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7"/>
      <c r="W53" s="1"/>
      <c r="X53" s="4" t="s">
        <v>86</v>
      </c>
    </row>
    <row r="54" spans="1:24" ht="12.75">
      <c r="A54" s="308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7"/>
      <c r="W54" s="1"/>
      <c r="X54" s="4" t="s">
        <v>91</v>
      </c>
    </row>
    <row r="55" spans="1:24" ht="13.5" customHeight="1">
      <c r="A55" s="310" t="s">
        <v>180</v>
      </c>
      <c r="B55" s="19" t="s">
        <v>179</v>
      </c>
      <c r="C55" s="301"/>
      <c r="D55" s="301"/>
      <c r="E55" s="301"/>
      <c r="F55" s="301"/>
      <c r="G55" s="301"/>
      <c r="H55" s="301"/>
      <c r="I55" s="19" t="s">
        <v>179</v>
      </c>
      <c r="J55" s="301"/>
      <c r="K55" s="301"/>
      <c r="L55" s="301"/>
      <c r="M55" s="301"/>
      <c r="N55" s="301"/>
      <c r="O55" s="301"/>
      <c r="P55" s="19" t="s">
        <v>179</v>
      </c>
      <c r="Q55" s="301"/>
      <c r="R55" s="301"/>
      <c r="S55" s="301"/>
      <c r="T55" s="301"/>
      <c r="U55" s="301"/>
      <c r="V55" s="309"/>
      <c r="W55" s="1"/>
      <c r="X55" s="4" t="s">
        <v>92</v>
      </c>
    </row>
    <row r="56" spans="1:24" ht="12.75">
      <c r="A56" s="310"/>
      <c r="B56" s="19" t="s">
        <v>70</v>
      </c>
      <c r="C56" s="301"/>
      <c r="D56" s="301"/>
      <c r="E56" s="301"/>
      <c r="F56" s="301"/>
      <c r="G56" s="301"/>
      <c r="H56" s="301"/>
      <c r="I56" s="19" t="s">
        <v>70</v>
      </c>
      <c r="J56" s="301"/>
      <c r="K56" s="301"/>
      <c r="L56" s="301"/>
      <c r="M56" s="301"/>
      <c r="N56" s="301"/>
      <c r="O56" s="301"/>
      <c r="P56" s="19" t="s">
        <v>70</v>
      </c>
      <c r="Q56" s="301"/>
      <c r="R56" s="301"/>
      <c r="S56" s="301"/>
      <c r="T56" s="301"/>
      <c r="U56" s="301"/>
      <c r="V56" s="309"/>
      <c r="W56" s="1"/>
      <c r="X56" s="4" t="s">
        <v>93</v>
      </c>
    </row>
    <row r="57" spans="1:24" ht="12.75">
      <c r="A57" s="310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7"/>
      <c r="W57" s="1"/>
      <c r="X57" s="4" t="s">
        <v>87</v>
      </c>
    </row>
    <row r="58" spans="1:24" ht="12.75">
      <c r="A58" s="310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7"/>
      <c r="W58" s="1"/>
      <c r="X58" s="4" t="s">
        <v>84</v>
      </c>
    </row>
    <row r="59" spans="1:24" ht="12.75">
      <c r="A59" s="308" t="s">
        <v>66</v>
      </c>
      <c r="B59" s="301"/>
      <c r="C59" s="306"/>
      <c r="D59" s="306"/>
      <c r="E59" s="306"/>
      <c r="F59" s="306"/>
      <c r="G59" s="306"/>
      <c r="H59" s="306"/>
      <c r="I59" s="301"/>
      <c r="J59" s="306"/>
      <c r="K59" s="306"/>
      <c r="L59" s="306"/>
      <c r="M59" s="306"/>
      <c r="N59" s="306"/>
      <c r="O59" s="306"/>
      <c r="P59" s="301"/>
      <c r="Q59" s="306"/>
      <c r="R59" s="306"/>
      <c r="S59" s="306"/>
      <c r="T59" s="306"/>
      <c r="U59" s="306"/>
      <c r="V59" s="307"/>
      <c r="W59" s="1"/>
      <c r="X59" t="s">
        <v>114</v>
      </c>
    </row>
    <row r="60" spans="1:24" ht="12.75">
      <c r="A60" s="308"/>
      <c r="B60" s="301"/>
      <c r="C60" s="306"/>
      <c r="D60" s="306"/>
      <c r="E60" s="306"/>
      <c r="F60" s="306"/>
      <c r="G60" s="306"/>
      <c r="H60" s="306"/>
      <c r="I60" s="301"/>
      <c r="J60" s="306"/>
      <c r="K60" s="306"/>
      <c r="L60" s="306"/>
      <c r="M60" s="306"/>
      <c r="N60" s="306"/>
      <c r="O60" s="306"/>
      <c r="P60" s="301"/>
      <c r="Q60" s="306"/>
      <c r="R60" s="306"/>
      <c r="S60" s="306"/>
      <c r="T60" s="306"/>
      <c r="U60" s="306"/>
      <c r="V60" s="307"/>
      <c r="W60" s="1"/>
      <c r="X60" t="s">
        <v>115</v>
      </c>
    </row>
    <row r="61" spans="1:24" ht="13.5" thickBot="1">
      <c r="A61" s="320"/>
      <c r="B61" s="321"/>
      <c r="C61" s="318"/>
      <c r="D61" s="318"/>
      <c r="E61" s="318"/>
      <c r="F61" s="318"/>
      <c r="G61" s="318"/>
      <c r="H61" s="318"/>
      <c r="I61" s="321"/>
      <c r="J61" s="318"/>
      <c r="K61" s="318"/>
      <c r="L61" s="318"/>
      <c r="M61" s="318"/>
      <c r="N61" s="318"/>
      <c r="O61" s="318"/>
      <c r="P61" s="321"/>
      <c r="Q61" s="318"/>
      <c r="R61" s="318"/>
      <c r="S61" s="318"/>
      <c r="T61" s="318"/>
      <c r="U61" s="318"/>
      <c r="V61" s="319"/>
      <c r="W61" s="1"/>
      <c r="X61" t="s">
        <v>116</v>
      </c>
    </row>
    <row r="62" ht="12.75">
      <c r="X62" s="2"/>
    </row>
    <row r="63" ht="12.75">
      <c r="X63" s="2"/>
    </row>
    <row r="64" ht="12.75">
      <c r="X64" s="2"/>
    </row>
    <row r="65" ht="12.75">
      <c r="X65" s="2"/>
    </row>
  </sheetData>
  <sheetProtection/>
  <mergeCells count="106">
    <mergeCell ref="Q59:V61"/>
    <mergeCell ref="A59:A61"/>
    <mergeCell ref="B59:B61"/>
    <mergeCell ref="C59:H61"/>
    <mergeCell ref="I59:I61"/>
    <mergeCell ref="J59:O61"/>
    <mergeCell ref="P59:P61"/>
    <mergeCell ref="A55:A58"/>
    <mergeCell ref="C55:H55"/>
    <mergeCell ref="J55:O55"/>
    <mergeCell ref="Q55:V55"/>
    <mergeCell ref="C56:H56"/>
    <mergeCell ref="J56:O56"/>
    <mergeCell ref="Q56:V56"/>
    <mergeCell ref="B57:H58"/>
    <mergeCell ref="I57:O58"/>
    <mergeCell ref="P57:V58"/>
    <mergeCell ref="A45:A50"/>
    <mergeCell ref="B45:H50"/>
    <mergeCell ref="I45:O50"/>
    <mergeCell ref="P45:V50"/>
    <mergeCell ref="A51:A54"/>
    <mergeCell ref="B51:H54"/>
    <mergeCell ref="I51:O54"/>
    <mergeCell ref="P51:V54"/>
    <mergeCell ref="Q41:V43"/>
    <mergeCell ref="B44:E44"/>
    <mergeCell ref="F44:H44"/>
    <mergeCell ref="I44:L44"/>
    <mergeCell ref="M44:O44"/>
    <mergeCell ref="P44:S44"/>
    <mergeCell ref="T44:V44"/>
    <mergeCell ref="A41:A43"/>
    <mergeCell ref="B41:B43"/>
    <mergeCell ref="C41:H43"/>
    <mergeCell ref="I41:I43"/>
    <mergeCell ref="J41:O43"/>
    <mergeCell ref="P41:P43"/>
    <mergeCell ref="A37:A40"/>
    <mergeCell ref="C37:H37"/>
    <mergeCell ref="J37:O37"/>
    <mergeCell ref="Q37:V37"/>
    <mergeCell ref="C38:H38"/>
    <mergeCell ref="J38:O38"/>
    <mergeCell ref="Q38:V38"/>
    <mergeCell ref="B39:H40"/>
    <mergeCell ref="I39:O40"/>
    <mergeCell ref="P39:V40"/>
    <mergeCell ref="A27:A32"/>
    <mergeCell ref="B27:H32"/>
    <mergeCell ref="I27:O32"/>
    <mergeCell ref="P27:V32"/>
    <mergeCell ref="A33:A36"/>
    <mergeCell ref="B33:H36"/>
    <mergeCell ref="I33:O36"/>
    <mergeCell ref="P33:V36"/>
    <mergeCell ref="I23:I25"/>
    <mergeCell ref="J23:O25"/>
    <mergeCell ref="P23:P25"/>
    <mergeCell ref="Q23:V25"/>
    <mergeCell ref="B26:E26"/>
    <mergeCell ref="F26:H26"/>
    <mergeCell ref="I26:L26"/>
    <mergeCell ref="M26:O26"/>
    <mergeCell ref="P26:S26"/>
    <mergeCell ref="T26:V26"/>
    <mergeCell ref="J19:O19"/>
    <mergeCell ref="Q19:V19"/>
    <mergeCell ref="J20:O20"/>
    <mergeCell ref="Q20:V20"/>
    <mergeCell ref="I21:O22"/>
    <mergeCell ref="P21:V22"/>
    <mergeCell ref="B21:H22"/>
    <mergeCell ref="A19:A22"/>
    <mergeCell ref="C19:H19"/>
    <mergeCell ref="C20:H20"/>
    <mergeCell ref="A23:A25"/>
    <mergeCell ref="B23:B25"/>
    <mergeCell ref="C23:H25"/>
    <mergeCell ref="B15:H18"/>
    <mergeCell ref="I15:O18"/>
    <mergeCell ref="P15:V18"/>
    <mergeCell ref="A9:A14"/>
    <mergeCell ref="A15:A18"/>
    <mergeCell ref="P8:S8"/>
    <mergeCell ref="T8:V8"/>
    <mergeCell ref="B9:H14"/>
    <mergeCell ref="I9:O14"/>
    <mergeCell ref="P9:V14"/>
    <mergeCell ref="A1:V1"/>
    <mergeCell ref="I2:K2"/>
    <mergeCell ref="L2:Q2"/>
    <mergeCell ref="R2:V2"/>
    <mergeCell ref="B2:H2"/>
    <mergeCell ref="A3:A6"/>
    <mergeCell ref="B3:V3"/>
    <mergeCell ref="B4:V4"/>
    <mergeCell ref="B5:V5"/>
    <mergeCell ref="B6:V6"/>
    <mergeCell ref="B7:H7"/>
    <mergeCell ref="I7:O7"/>
    <mergeCell ref="P7:V7"/>
    <mergeCell ref="B8:E8"/>
    <mergeCell ref="F8:H8"/>
    <mergeCell ref="I8:L8"/>
    <mergeCell ref="M8:O8"/>
  </mergeCells>
  <dataValidations count="6">
    <dataValidation type="list" allowBlank="1" showInputMessage="1" showErrorMessage="1" sqref="B8:E8 I8:L8 P8:S8">
      <formula1>$X$9:$X$22</formula1>
    </dataValidation>
    <dataValidation type="list" allowBlank="1" showInputMessage="1" showErrorMessage="1" sqref="B26:E26 I26:L26 P26:S26">
      <formula1>$X$27:$X$40</formula1>
    </dataValidation>
    <dataValidation type="list" allowBlank="1" showInputMessage="1" showErrorMessage="1" sqref="B44:E44 I44:L44 P44:S44">
      <formula1>$X$45:$X$58</formula1>
    </dataValidation>
    <dataValidation type="list" allowBlank="1" showInputMessage="1" showErrorMessage="1" sqref="B23:B25 I23:I25 P23:P25">
      <formula1>$X$23:$X$25</formula1>
    </dataValidation>
    <dataValidation type="list" allowBlank="1" showInputMessage="1" showErrorMessage="1" sqref="B41:B43 I41:I43 P41:P43">
      <formula1>$X$41:$X$43</formula1>
    </dataValidation>
    <dataValidation type="list" allowBlank="1" showInputMessage="1" showErrorMessage="1" sqref="B59:B61 I59:I61 P59:P61">
      <formula1>$X$59:$X$61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22"/>
  <sheetViews>
    <sheetView view="pageBreakPreview" zoomScale="80" zoomScaleSheetLayoutView="80" zoomScalePageLayoutView="0" workbookViewId="0" topLeftCell="A1">
      <selection activeCell="E3" sqref="E3:J4"/>
    </sheetView>
  </sheetViews>
  <sheetFormatPr defaultColWidth="9.00390625" defaultRowHeight="13.5"/>
  <cols>
    <col min="1" max="22" width="4.00390625" style="5" customWidth="1"/>
  </cols>
  <sheetData>
    <row r="1" spans="1:22" ht="22.5" customHeight="1">
      <c r="A1" s="343" t="s">
        <v>75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5"/>
    </row>
    <row r="2" spans="1:22" ht="22.5" customHeight="1">
      <c r="A2" s="346" t="s">
        <v>76</v>
      </c>
      <c r="B2" s="347"/>
      <c r="C2" s="347"/>
      <c r="D2" s="347"/>
      <c r="E2" s="348" t="s">
        <v>77</v>
      </c>
      <c r="F2" s="347"/>
      <c r="G2" s="347"/>
      <c r="H2" s="347"/>
      <c r="I2" s="347"/>
      <c r="J2" s="349"/>
      <c r="K2" s="347" t="s">
        <v>78</v>
      </c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50"/>
    </row>
    <row r="3" spans="1:22" ht="22.5" customHeight="1">
      <c r="A3" s="322" t="s">
        <v>79</v>
      </c>
      <c r="B3" s="323"/>
      <c r="C3" s="323"/>
      <c r="D3" s="323"/>
      <c r="E3" s="326"/>
      <c r="F3" s="327"/>
      <c r="G3" s="327"/>
      <c r="H3" s="327"/>
      <c r="I3" s="327"/>
      <c r="J3" s="328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</row>
    <row r="4" spans="1:22" ht="22.5" customHeight="1">
      <c r="A4" s="341"/>
      <c r="B4" s="342"/>
      <c r="C4" s="342"/>
      <c r="D4" s="342"/>
      <c r="E4" s="336"/>
      <c r="F4" s="337"/>
      <c r="G4" s="337"/>
      <c r="H4" s="337"/>
      <c r="I4" s="337"/>
      <c r="J4" s="338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2.5" customHeight="1">
      <c r="A5" s="322" t="s">
        <v>79</v>
      </c>
      <c r="B5" s="323"/>
      <c r="C5" s="323"/>
      <c r="D5" s="323"/>
      <c r="E5" s="326"/>
      <c r="F5" s="327"/>
      <c r="G5" s="327"/>
      <c r="H5" s="327"/>
      <c r="I5" s="327"/>
      <c r="J5" s="328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3"/>
    </row>
    <row r="6" spans="1:22" ht="22.5" customHeight="1">
      <c r="A6" s="341"/>
      <c r="B6" s="342"/>
      <c r="C6" s="342"/>
      <c r="D6" s="342"/>
      <c r="E6" s="336"/>
      <c r="F6" s="337"/>
      <c r="G6" s="337"/>
      <c r="H6" s="337"/>
      <c r="I6" s="337"/>
      <c r="J6" s="338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</row>
    <row r="7" spans="1:22" ht="22.5" customHeight="1">
      <c r="A7" s="322" t="s">
        <v>79</v>
      </c>
      <c r="B7" s="323"/>
      <c r="C7" s="323"/>
      <c r="D7" s="323"/>
      <c r="E7" s="326"/>
      <c r="F7" s="327"/>
      <c r="G7" s="327"/>
      <c r="H7" s="327"/>
      <c r="I7" s="327"/>
      <c r="J7" s="328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3"/>
    </row>
    <row r="8" spans="1:22" ht="22.5" customHeight="1">
      <c r="A8" s="341"/>
      <c r="B8" s="342"/>
      <c r="C8" s="342"/>
      <c r="D8" s="342"/>
      <c r="E8" s="336"/>
      <c r="F8" s="337"/>
      <c r="G8" s="337"/>
      <c r="H8" s="337"/>
      <c r="I8" s="337"/>
      <c r="J8" s="338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40"/>
    </row>
    <row r="9" spans="1:22" ht="22.5" customHeight="1">
      <c r="A9" s="322" t="s">
        <v>79</v>
      </c>
      <c r="B9" s="323"/>
      <c r="C9" s="323"/>
      <c r="D9" s="323"/>
      <c r="E9" s="326"/>
      <c r="F9" s="327"/>
      <c r="G9" s="327"/>
      <c r="H9" s="327"/>
      <c r="I9" s="327"/>
      <c r="J9" s="328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3"/>
    </row>
    <row r="10" spans="1:22" ht="22.5" customHeight="1">
      <c r="A10" s="341"/>
      <c r="B10" s="342"/>
      <c r="C10" s="342"/>
      <c r="D10" s="342"/>
      <c r="E10" s="336"/>
      <c r="F10" s="337"/>
      <c r="G10" s="337"/>
      <c r="H10" s="337"/>
      <c r="I10" s="337"/>
      <c r="J10" s="338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40"/>
    </row>
    <row r="11" spans="1:22" ht="22.5" customHeight="1">
      <c r="A11" s="322" t="s">
        <v>79</v>
      </c>
      <c r="B11" s="323"/>
      <c r="C11" s="323"/>
      <c r="D11" s="323"/>
      <c r="E11" s="326"/>
      <c r="F11" s="327"/>
      <c r="G11" s="327"/>
      <c r="H11" s="327"/>
      <c r="I11" s="327"/>
      <c r="J11" s="328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3"/>
    </row>
    <row r="12" spans="1:22" ht="22.5" customHeight="1">
      <c r="A12" s="341"/>
      <c r="B12" s="342"/>
      <c r="C12" s="342"/>
      <c r="D12" s="342"/>
      <c r="E12" s="336"/>
      <c r="F12" s="337"/>
      <c r="G12" s="337"/>
      <c r="H12" s="337"/>
      <c r="I12" s="337"/>
      <c r="J12" s="338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40"/>
    </row>
    <row r="13" spans="1:22" ht="22.5" customHeight="1">
      <c r="A13" s="322" t="s">
        <v>79</v>
      </c>
      <c r="B13" s="323"/>
      <c r="C13" s="323"/>
      <c r="D13" s="323"/>
      <c r="E13" s="326"/>
      <c r="F13" s="327"/>
      <c r="G13" s="327"/>
      <c r="H13" s="327"/>
      <c r="I13" s="327"/>
      <c r="J13" s="328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3"/>
    </row>
    <row r="14" spans="1:22" ht="22.5" customHeight="1">
      <c r="A14" s="341"/>
      <c r="B14" s="342"/>
      <c r="C14" s="342"/>
      <c r="D14" s="342"/>
      <c r="E14" s="336"/>
      <c r="F14" s="337"/>
      <c r="G14" s="337"/>
      <c r="H14" s="337"/>
      <c r="I14" s="337"/>
      <c r="J14" s="338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40"/>
    </row>
    <row r="15" spans="1:22" ht="22.5" customHeight="1">
      <c r="A15" s="322" t="s">
        <v>79</v>
      </c>
      <c r="B15" s="323"/>
      <c r="C15" s="323"/>
      <c r="D15" s="323"/>
      <c r="E15" s="326"/>
      <c r="F15" s="327"/>
      <c r="G15" s="327"/>
      <c r="H15" s="327"/>
      <c r="I15" s="327"/>
      <c r="J15" s="328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3"/>
    </row>
    <row r="16" spans="1:22" ht="22.5" customHeight="1">
      <c r="A16" s="341"/>
      <c r="B16" s="342"/>
      <c r="C16" s="342"/>
      <c r="D16" s="342"/>
      <c r="E16" s="336"/>
      <c r="F16" s="337"/>
      <c r="G16" s="337"/>
      <c r="H16" s="337"/>
      <c r="I16" s="337"/>
      <c r="J16" s="338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40"/>
    </row>
    <row r="17" spans="1:22" ht="22.5" customHeight="1">
      <c r="A17" s="322" t="s">
        <v>79</v>
      </c>
      <c r="B17" s="323"/>
      <c r="C17" s="323"/>
      <c r="D17" s="323"/>
      <c r="E17" s="326"/>
      <c r="F17" s="327"/>
      <c r="G17" s="327"/>
      <c r="H17" s="327"/>
      <c r="I17" s="327"/>
      <c r="J17" s="328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3"/>
    </row>
    <row r="18" spans="1:22" ht="22.5" customHeight="1">
      <c r="A18" s="341"/>
      <c r="B18" s="342"/>
      <c r="C18" s="342"/>
      <c r="D18" s="342"/>
      <c r="E18" s="336"/>
      <c r="F18" s="337"/>
      <c r="G18" s="337"/>
      <c r="H18" s="337"/>
      <c r="I18" s="337"/>
      <c r="J18" s="338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40"/>
    </row>
    <row r="19" spans="1:22" ht="22.5" customHeight="1">
      <c r="A19" s="322" t="s">
        <v>79</v>
      </c>
      <c r="B19" s="323"/>
      <c r="C19" s="323"/>
      <c r="D19" s="323"/>
      <c r="E19" s="326"/>
      <c r="F19" s="327"/>
      <c r="G19" s="327"/>
      <c r="H19" s="327"/>
      <c r="I19" s="327"/>
      <c r="J19" s="328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3"/>
    </row>
    <row r="20" spans="1:22" ht="22.5" customHeight="1">
      <c r="A20" s="341"/>
      <c r="B20" s="342"/>
      <c r="C20" s="342"/>
      <c r="D20" s="342"/>
      <c r="E20" s="336"/>
      <c r="F20" s="337"/>
      <c r="G20" s="337"/>
      <c r="H20" s="337"/>
      <c r="I20" s="337"/>
      <c r="J20" s="338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40"/>
    </row>
    <row r="21" spans="1:22" ht="22.5" customHeight="1">
      <c r="A21" s="322" t="s">
        <v>79</v>
      </c>
      <c r="B21" s="323"/>
      <c r="C21" s="323"/>
      <c r="D21" s="323"/>
      <c r="E21" s="326"/>
      <c r="F21" s="327"/>
      <c r="G21" s="327"/>
      <c r="H21" s="327"/>
      <c r="I21" s="327"/>
      <c r="J21" s="328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3"/>
    </row>
    <row r="22" spans="1:22" ht="22.5" customHeight="1" thickBot="1">
      <c r="A22" s="324"/>
      <c r="B22" s="325"/>
      <c r="C22" s="325"/>
      <c r="D22" s="325"/>
      <c r="E22" s="329"/>
      <c r="F22" s="330"/>
      <c r="G22" s="330"/>
      <c r="H22" s="330"/>
      <c r="I22" s="330"/>
      <c r="J22" s="331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5"/>
    </row>
  </sheetData>
  <sheetProtection/>
  <mergeCells count="34">
    <mergeCell ref="A1:V1"/>
    <mergeCell ref="A2:D2"/>
    <mergeCell ref="E2:J2"/>
    <mergeCell ref="K2:V2"/>
    <mergeCell ref="A3:D4"/>
    <mergeCell ref="E3:J4"/>
    <mergeCell ref="K3:V4"/>
    <mergeCell ref="A7:D8"/>
    <mergeCell ref="E7:J8"/>
    <mergeCell ref="K7:V8"/>
    <mergeCell ref="A9:D10"/>
    <mergeCell ref="A15:D16"/>
    <mergeCell ref="E15:J16"/>
    <mergeCell ref="K15:V16"/>
    <mergeCell ref="A5:D6"/>
    <mergeCell ref="E5:J6"/>
    <mergeCell ref="K5:V6"/>
    <mergeCell ref="A19:D20"/>
    <mergeCell ref="E19:J20"/>
    <mergeCell ref="K19:V20"/>
    <mergeCell ref="K13:V14"/>
    <mergeCell ref="A17:D18"/>
    <mergeCell ref="E17:J18"/>
    <mergeCell ref="K17:V18"/>
    <mergeCell ref="A21:D22"/>
    <mergeCell ref="E21:J22"/>
    <mergeCell ref="K21:V22"/>
    <mergeCell ref="E9:J10"/>
    <mergeCell ref="K9:V10"/>
    <mergeCell ref="A11:D12"/>
    <mergeCell ref="E11:J12"/>
    <mergeCell ref="K11:V12"/>
    <mergeCell ref="A13:D14"/>
    <mergeCell ref="E13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89"/>
  <sheetViews>
    <sheetView showGridLines="0" view="pageBreakPreview" zoomScaleSheetLayoutView="100" workbookViewId="0" topLeftCell="A1">
      <selection activeCell="X4" sqref="X4"/>
    </sheetView>
  </sheetViews>
  <sheetFormatPr defaultColWidth="9.00390625" defaultRowHeight="13.5"/>
  <cols>
    <col min="1" max="2" width="3.875" style="5" customWidth="1"/>
    <col min="3" max="3" width="3.75390625" style="5" customWidth="1"/>
    <col min="4" max="9" width="3.875" style="5" customWidth="1"/>
    <col min="10" max="11" width="4.875" style="5" customWidth="1"/>
    <col min="12" max="12" width="3.875" style="5" customWidth="1"/>
    <col min="13" max="13" width="2.875" style="5" customWidth="1"/>
    <col min="14" max="21" width="3.875" style="5" customWidth="1"/>
    <col min="22" max="22" width="5.625" style="5" customWidth="1"/>
    <col min="23" max="23" width="7.625" style="5" customWidth="1"/>
    <col min="24" max="26" width="9.00390625" style="5" customWidth="1"/>
    <col min="27" max="27" width="10.625" style="5" customWidth="1"/>
    <col min="28" max="28" width="9.00390625" style="5" customWidth="1"/>
    <col min="29" max="16384" width="9.00390625" style="5" customWidth="1"/>
  </cols>
  <sheetData>
    <row r="1" spans="1:22" ht="45" customHeight="1" thickBot="1">
      <c r="A1" s="401" t="s">
        <v>184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3" ht="26.25" customHeight="1" thickBot="1">
      <c r="A2" s="402" t="s">
        <v>54</v>
      </c>
      <c r="B2" s="403"/>
      <c r="C2" s="404">
        <f>プロフィール!D4</f>
        <v>0</v>
      </c>
      <c r="D2" s="405"/>
      <c r="E2" s="405"/>
      <c r="F2" s="405"/>
      <c r="G2" s="405"/>
      <c r="H2" s="406"/>
      <c r="I2" s="369" t="s">
        <v>53</v>
      </c>
      <c r="J2" s="369"/>
      <c r="K2" s="404">
        <f>プロフィール!R4</f>
        <v>0</v>
      </c>
      <c r="L2" s="405"/>
      <c r="M2" s="405"/>
      <c r="N2" s="406"/>
      <c r="O2" s="369" t="s">
        <v>0</v>
      </c>
      <c r="P2" s="369"/>
      <c r="Q2" s="369"/>
      <c r="R2" s="370">
        <f>プロフィール!C3</f>
        <v>0</v>
      </c>
      <c r="S2" s="370"/>
      <c r="T2" s="370"/>
      <c r="U2" s="370"/>
      <c r="V2" s="371"/>
      <c r="W2" s="48"/>
    </row>
    <row r="3" spans="1:23" ht="9" customHeight="1" thickBot="1">
      <c r="A3" s="11"/>
      <c r="B3" s="11"/>
      <c r="C3" s="20"/>
      <c r="D3" s="20"/>
      <c r="E3" s="20"/>
      <c r="F3" s="20"/>
      <c r="G3" s="20"/>
      <c r="H3" s="20"/>
      <c r="I3" s="11"/>
      <c r="J3" s="11"/>
      <c r="K3" s="21"/>
      <c r="L3" s="21"/>
      <c r="M3" s="21"/>
      <c r="N3" s="21"/>
      <c r="O3" s="22"/>
      <c r="P3" s="22"/>
      <c r="Q3" s="22"/>
      <c r="R3" s="20"/>
      <c r="S3" s="20"/>
      <c r="T3" s="20"/>
      <c r="U3" s="20"/>
      <c r="V3" s="20"/>
      <c r="W3" s="48"/>
    </row>
    <row r="4" spans="1:23" ht="26.25" customHeight="1">
      <c r="A4" s="276" t="s">
        <v>51</v>
      </c>
      <c r="B4" s="354" t="s">
        <v>52</v>
      </c>
      <c r="C4" s="356">
        <f>'個別の教育支援計画'!B35</f>
        <v>0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8"/>
      <c r="W4" s="48"/>
    </row>
    <row r="5" spans="1:23" ht="26.25" customHeight="1">
      <c r="A5" s="263"/>
      <c r="B5" s="355"/>
      <c r="C5" s="35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40"/>
      <c r="W5" s="48"/>
    </row>
    <row r="6" spans="1:23" ht="36" customHeight="1">
      <c r="A6" s="263"/>
      <c r="B6" s="360" t="s">
        <v>65</v>
      </c>
      <c r="C6" s="362">
        <f>'個別の教育支援計画'!B37</f>
        <v>0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3"/>
      <c r="W6" s="48"/>
    </row>
    <row r="7" spans="1:23" ht="36" customHeight="1" thickBot="1">
      <c r="A7" s="264"/>
      <c r="B7" s="361"/>
      <c r="C7" s="363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48"/>
    </row>
    <row r="8" spans="1:23" ht="26.25" customHeight="1" thickBot="1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8"/>
    </row>
    <row r="9" spans="1:25" ht="24" customHeight="1">
      <c r="A9" s="351"/>
      <c r="B9" s="352"/>
      <c r="C9" s="352"/>
      <c r="D9" s="352"/>
      <c r="E9" s="352"/>
      <c r="F9" s="364" t="s">
        <v>80</v>
      </c>
      <c r="G9" s="365"/>
      <c r="H9" s="425" t="s">
        <v>183</v>
      </c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7"/>
      <c r="W9" s="48"/>
      <c r="X9" s="49" t="s">
        <v>81</v>
      </c>
      <c r="Y9" s="49"/>
    </row>
    <row r="10" spans="1:25" ht="24" customHeight="1">
      <c r="A10" s="376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8"/>
      <c r="W10" s="48"/>
      <c r="X10" s="49" t="s">
        <v>89</v>
      </c>
      <c r="Y10" s="49"/>
    </row>
    <row r="11" spans="1:25" ht="24" customHeight="1">
      <c r="A11" s="376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8"/>
      <c r="W11" s="48"/>
      <c r="X11" s="49" t="s">
        <v>88</v>
      </c>
      <c r="Y11" s="49"/>
    </row>
    <row r="12" spans="1:25" ht="24" customHeight="1">
      <c r="A12" s="379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1"/>
      <c r="W12" s="48"/>
      <c r="X12" s="49" t="s">
        <v>94</v>
      </c>
      <c r="Y12" s="49"/>
    </row>
    <row r="13" spans="1:25" ht="24" customHeight="1">
      <c r="A13" s="382" t="s">
        <v>73</v>
      </c>
      <c r="B13" s="384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6"/>
      <c r="W13" s="48"/>
      <c r="X13" s="49" t="s">
        <v>82</v>
      </c>
      <c r="Y13" s="49"/>
    </row>
    <row r="14" spans="1:25" ht="24" customHeight="1">
      <c r="A14" s="383"/>
      <c r="B14" s="387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1"/>
      <c r="W14" s="48"/>
      <c r="X14" s="49" t="s">
        <v>83</v>
      </c>
      <c r="Y14" s="49"/>
    </row>
    <row r="15" spans="1:25" ht="24" customHeight="1">
      <c r="A15" s="388" t="s">
        <v>69</v>
      </c>
      <c r="B15" s="389"/>
      <c r="C15" s="367" t="s">
        <v>70</v>
      </c>
      <c r="D15" s="368"/>
      <c r="E15" s="366" t="s">
        <v>68</v>
      </c>
      <c r="F15" s="367"/>
      <c r="G15" s="367"/>
      <c r="H15" s="367"/>
      <c r="I15" s="367"/>
      <c r="J15" s="367"/>
      <c r="K15" s="367"/>
      <c r="L15" s="367"/>
      <c r="M15" s="366" t="s">
        <v>66</v>
      </c>
      <c r="N15" s="368"/>
      <c r="O15" s="367" t="s">
        <v>67</v>
      </c>
      <c r="P15" s="367"/>
      <c r="Q15" s="367"/>
      <c r="R15" s="367"/>
      <c r="S15" s="367"/>
      <c r="T15" s="367"/>
      <c r="U15" s="367"/>
      <c r="V15" s="396"/>
      <c r="W15" s="48"/>
      <c r="X15" s="49" t="s">
        <v>90</v>
      </c>
      <c r="Y15" s="49"/>
    </row>
    <row r="16" spans="1:27" ht="24" customHeight="1">
      <c r="A16" s="407"/>
      <c r="B16" s="408"/>
      <c r="C16" s="411"/>
      <c r="D16" s="412"/>
      <c r="E16" s="390"/>
      <c r="F16" s="391"/>
      <c r="G16" s="391"/>
      <c r="H16" s="391"/>
      <c r="I16" s="391"/>
      <c r="J16" s="391"/>
      <c r="K16" s="391"/>
      <c r="L16" s="392"/>
      <c r="M16" s="372"/>
      <c r="N16" s="373"/>
      <c r="O16" s="390"/>
      <c r="P16" s="391"/>
      <c r="Q16" s="391"/>
      <c r="R16" s="391"/>
      <c r="S16" s="391"/>
      <c r="T16" s="391"/>
      <c r="U16" s="391"/>
      <c r="V16" s="415"/>
      <c r="W16" s="48"/>
      <c r="X16" s="49" t="s">
        <v>85</v>
      </c>
      <c r="Y16" s="49"/>
      <c r="AA16" s="5" t="s">
        <v>114</v>
      </c>
    </row>
    <row r="17" spans="1:27" ht="24" customHeight="1">
      <c r="A17" s="409"/>
      <c r="B17" s="410"/>
      <c r="C17" s="413"/>
      <c r="D17" s="414"/>
      <c r="E17" s="393"/>
      <c r="F17" s="394"/>
      <c r="G17" s="394"/>
      <c r="H17" s="394"/>
      <c r="I17" s="394"/>
      <c r="J17" s="394"/>
      <c r="K17" s="394"/>
      <c r="L17" s="395"/>
      <c r="M17" s="374"/>
      <c r="N17" s="375"/>
      <c r="O17" s="393"/>
      <c r="P17" s="394"/>
      <c r="Q17" s="394"/>
      <c r="R17" s="394"/>
      <c r="S17" s="394"/>
      <c r="T17" s="394"/>
      <c r="U17" s="394"/>
      <c r="V17" s="416"/>
      <c r="W17" s="48"/>
      <c r="X17" s="49" t="s">
        <v>86</v>
      </c>
      <c r="Y17" s="49"/>
      <c r="AA17" s="5" t="s">
        <v>115</v>
      </c>
    </row>
    <row r="18" spans="1:27" ht="24" customHeight="1">
      <c r="A18" s="397"/>
      <c r="B18" s="398"/>
      <c r="C18" s="411"/>
      <c r="D18" s="412"/>
      <c r="E18" s="390"/>
      <c r="F18" s="391"/>
      <c r="G18" s="391"/>
      <c r="H18" s="391"/>
      <c r="I18" s="391"/>
      <c r="J18" s="391"/>
      <c r="K18" s="391"/>
      <c r="L18" s="392"/>
      <c r="M18" s="372"/>
      <c r="N18" s="373"/>
      <c r="O18" s="390"/>
      <c r="P18" s="391"/>
      <c r="Q18" s="391"/>
      <c r="R18" s="391"/>
      <c r="S18" s="391"/>
      <c r="T18" s="391"/>
      <c r="U18" s="391"/>
      <c r="V18" s="415"/>
      <c r="W18" s="48"/>
      <c r="X18" s="49" t="s">
        <v>91</v>
      </c>
      <c r="Y18" s="49"/>
      <c r="AA18" s="5" t="s">
        <v>116</v>
      </c>
    </row>
    <row r="19" spans="1:25" ht="24" customHeight="1">
      <c r="A19" s="399"/>
      <c r="B19" s="400"/>
      <c r="C19" s="413"/>
      <c r="D19" s="414"/>
      <c r="E19" s="393"/>
      <c r="F19" s="394"/>
      <c r="G19" s="394"/>
      <c r="H19" s="394"/>
      <c r="I19" s="394"/>
      <c r="J19" s="394"/>
      <c r="K19" s="394"/>
      <c r="L19" s="395"/>
      <c r="M19" s="374"/>
      <c r="N19" s="375"/>
      <c r="O19" s="393"/>
      <c r="P19" s="394"/>
      <c r="Q19" s="394"/>
      <c r="R19" s="394"/>
      <c r="S19" s="394"/>
      <c r="T19" s="394"/>
      <c r="U19" s="394"/>
      <c r="V19" s="416"/>
      <c r="W19" s="48"/>
      <c r="X19" s="49" t="s">
        <v>92</v>
      </c>
      <c r="Y19" s="49"/>
    </row>
    <row r="20" spans="1:25" ht="24" customHeight="1">
      <c r="A20" s="397"/>
      <c r="B20" s="398"/>
      <c r="C20" s="411"/>
      <c r="D20" s="412"/>
      <c r="E20" s="390"/>
      <c r="F20" s="391"/>
      <c r="G20" s="391"/>
      <c r="H20" s="391"/>
      <c r="I20" s="391"/>
      <c r="J20" s="391"/>
      <c r="K20" s="391"/>
      <c r="L20" s="392"/>
      <c r="M20" s="372"/>
      <c r="N20" s="373"/>
      <c r="O20" s="390"/>
      <c r="P20" s="391"/>
      <c r="Q20" s="391"/>
      <c r="R20" s="391"/>
      <c r="S20" s="391"/>
      <c r="T20" s="391"/>
      <c r="U20" s="391"/>
      <c r="V20" s="415"/>
      <c r="W20" s="48"/>
      <c r="X20" s="49" t="s">
        <v>93</v>
      </c>
      <c r="Y20" s="49"/>
    </row>
    <row r="21" spans="1:25" ht="24" customHeight="1" thickBot="1">
      <c r="A21" s="428"/>
      <c r="B21" s="429"/>
      <c r="C21" s="423"/>
      <c r="D21" s="424"/>
      <c r="E21" s="417"/>
      <c r="F21" s="418"/>
      <c r="G21" s="418"/>
      <c r="H21" s="418"/>
      <c r="I21" s="418"/>
      <c r="J21" s="418"/>
      <c r="K21" s="418"/>
      <c r="L21" s="422"/>
      <c r="M21" s="420"/>
      <c r="N21" s="421"/>
      <c r="O21" s="417"/>
      <c r="P21" s="418"/>
      <c r="Q21" s="418"/>
      <c r="R21" s="418"/>
      <c r="S21" s="418"/>
      <c r="T21" s="418"/>
      <c r="U21" s="418"/>
      <c r="V21" s="419"/>
      <c r="W21" s="48"/>
      <c r="X21" s="49" t="s">
        <v>87</v>
      </c>
      <c r="Y21" s="49"/>
    </row>
    <row r="22" spans="1:24" ht="24" customHeight="1" thickBot="1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8"/>
      <c r="X22" s="49" t="s">
        <v>84</v>
      </c>
    </row>
    <row r="23" spans="1:25" ht="24" customHeight="1">
      <c r="A23" s="351"/>
      <c r="B23" s="352"/>
      <c r="C23" s="352"/>
      <c r="D23" s="352"/>
      <c r="E23" s="352"/>
      <c r="F23" s="293" t="s">
        <v>101</v>
      </c>
      <c r="G23" s="353"/>
      <c r="H23" s="425" t="s">
        <v>183</v>
      </c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48"/>
      <c r="X23" s="49" t="s">
        <v>81</v>
      </c>
      <c r="Y23" s="49"/>
    </row>
    <row r="24" spans="1:25" ht="24" customHeight="1">
      <c r="A24" s="376" t="s">
        <v>102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8"/>
      <c r="W24" s="48"/>
      <c r="X24" s="49" t="s">
        <v>89</v>
      </c>
      <c r="Y24" s="49"/>
    </row>
    <row r="25" spans="1:25" ht="24" customHeight="1">
      <c r="A25" s="376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8"/>
      <c r="W25" s="48"/>
      <c r="X25" s="49" t="s">
        <v>88</v>
      </c>
      <c r="Y25" s="49"/>
    </row>
    <row r="26" spans="1:25" ht="24" customHeight="1">
      <c r="A26" s="379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1"/>
      <c r="W26" s="48"/>
      <c r="X26" s="49" t="s">
        <v>94</v>
      </c>
      <c r="Y26" s="49"/>
    </row>
    <row r="27" spans="1:25" ht="24" customHeight="1">
      <c r="A27" s="382" t="s">
        <v>73</v>
      </c>
      <c r="B27" s="384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6"/>
      <c r="W27" s="48"/>
      <c r="X27" s="49" t="s">
        <v>82</v>
      </c>
      <c r="Y27" s="49"/>
    </row>
    <row r="28" spans="1:25" ht="24" customHeight="1">
      <c r="A28" s="383"/>
      <c r="B28" s="387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1"/>
      <c r="W28" s="48"/>
      <c r="X28" s="49" t="s">
        <v>83</v>
      </c>
      <c r="Y28" s="49"/>
    </row>
    <row r="29" spans="1:25" ht="24" customHeight="1">
      <c r="A29" s="388" t="s">
        <v>69</v>
      </c>
      <c r="B29" s="389"/>
      <c r="C29" s="367" t="s">
        <v>70</v>
      </c>
      <c r="D29" s="368"/>
      <c r="E29" s="366" t="s">
        <v>68</v>
      </c>
      <c r="F29" s="367"/>
      <c r="G29" s="367"/>
      <c r="H29" s="367"/>
      <c r="I29" s="367"/>
      <c r="J29" s="367"/>
      <c r="K29" s="367"/>
      <c r="L29" s="367"/>
      <c r="M29" s="366" t="s">
        <v>66</v>
      </c>
      <c r="N29" s="368"/>
      <c r="O29" s="367" t="s">
        <v>67</v>
      </c>
      <c r="P29" s="367"/>
      <c r="Q29" s="367"/>
      <c r="R29" s="367"/>
      <c r="S29" s="367"/>
      <c r="T29" s="367"/>
      <c r="U29" s="367"/>
      <c r="V29" s="396"/>
      <c r="W29" s="48"/>
      <c r="X29" s="49" t="s">
        <v>90</v>
      </c>
      <c r="Y29" s="49"/>
    </row>
    <row r="30" spans="1:25" ht="24" customHeight="1">
      <c r="A30" s="407"/>
      <c r="B30" s="408"/>
      <c r="C30" s="411"/>
      <c r="D30" s="412"/>
      <c r="E30" s="390"/>
      <c r="F30" s="391"/>
      <c r="G30" s="391"/>
      <c r="H30" s="391"/>
      <c r="I30" s="391"/>
      <c r="J30" s="391"/>
      <c r="K30" s="391"/>
      <c r="L30" s="392"/>
      <c r="M30" s="372"/>
      <c r="N30" s="373"/>
      <c r="O30" s="390"/>
      <c r="P30" s="391"/>
      <c r="Q30" s="391"/>
      <c r="R30" s="391"/>
      <c r="S30" s="391"/>
      <c r="T30" s="391"/>
      <c r="U30" s="391"/>
      <c r="V30" s="415"/>
      <c r="W30" s="48"/>
      <c r="X30" s="49" t="s">
        <v>85</v>
      </c>
      <c r="Y30" s="49"/>
    </row>
    <row r="31" spans="1:25" ht="24" customHeight="1">
      <c r="A31" s="409"/>
      <c r="B31" s="410"/>
      <c r="C31" s="413"/>
      <c r="D31" s="414"/>
      <c r="E31" s="393"/>
      <c r="F31" s="394"/>
      <c r="G31" s="394"/>
      <c r="H31" s="394"/>
      <c r="I31" s="394"/>
      <c r="J31" s="394"/>
      <c r="K31" s="394"/>
      <c r="L31" s="395"/>
      <c r="M31" s="374"/>
      <c r="N31" s="375"/>
      <c r="O31" s="393"/>
      <c r="P31" s="394"/>
      <c r="Q31" s="394"/>
      <c r="R31" s="394"/>
      <c r="S31" s="394"/>
      <c r="T31" s="394"/>
      <c r="U31" s="394"/>
      <c r="V31" s="416"/>
      <c r="W31" s="48"/>
      <c r="X31" s="49" t="s">
        <v>86</v>
      </c>
      <c r="Y31" s="49"/>
    </row>
    <row r="32" spans="1:25" ht="24" customHeight="1">
      <c r="A32" s="397"/>
      <c r="B32" s="398"/>
      <c r="C32" s="411"/>
      <c r="D32" s="412"/>
      <c r="E32" s="390"/>
      <c r="F32" s="391"/>
      <c r="G32" s="391"/>
      <c r="H32" s="391"/>
      <c r="I32" s="391"/>
      <c r="J32" s="391"/>
      <c r="K32" s="391"/>
      <c r="L32" s="392"/>
      <c r="M32" s="372"/>
      <c r="N32" s="373"/>
      <c r="O32" s="390"/>
      <c r="P32" s="391"/>
      <c r="Q32" s="391"/>
      <c r="R32" s="391"/>
      <c r="S32" s="391"/>
      <c r="T32" s="391"/>
      <c r="U32" s="391"/>
      <c r="V32" s="415"/>
      <c r="W32" s="48"/>
      <c r="X32" s="49" t="s">
        <v>91</v>
      </c>
      <c r="Y32" s="49"/>
    </row>
    <row r="33" spans="1:25" ht="24" customHeight="1">
      <c r="A33" s="399"/>
      <c r="B33" s="400"/>
      <c r="C33" s="413"/>
      <c r="D33" s="414"/>
      <c r="E33" s="393"/>
      <c r="F33" s="394"/>
      <c r="G33" s="394"/>
      <c r="H33" s="394"/>
      <c r="I33" s="394"/>
      <c r="J33" s="394"/>
      <c r="K33" s="394"/>
      <c r="L33" s="395"/>
      <c r="M33" s="374"/>
      <c r="N33" s="375"/>
      <c r="O33" s="393"/>
      <c r="P33" s="394"/>
      <c r="Q33" s="394"/>
      <c r="R33" s="394"/>
      <c r="S33" s="394"/>
      <c r="T33" s="394"/>
      <c r="U33" s="394"/>
      <c r="V33" s="416"/>
      <c r="W33" s="48"/>
      <c r="X33" s="49" t="s">
        <v>92</v>
      </c>
      <c r="Y33" s="49"/>
    </row>
    <row r="34" spans="1:25" ht="24" customHeight="1">
      <c r="A34" s="397"/>
      <c r="B34" s="398"/>
      <c r="C34" s="411"/>
      <c r="D34" s="412"/>
      <c r="E34" s="390"/>
      <c r="F34" s="391"/>
      <c r="G34" s="391"/>
      <c r="H34" s="391"/>
      <c r="I34" s="391"/>
      <c r="J34" s="391"/>
      <c r="K34" s="391"/>
      <c r="L34" s="392"/>
      <c r="M34" s="372"/>
      <c r="N34" s="373"/>
      <c r="O34" s="390"/>
      <c r="P34" s="391"/>
      <c r="Q34" s="391"/>
      <c r="R34" s="391"/>
      <c r="S34" s="391"/>
      <c r="T34" s="391"/>
      <c r="U34" s="391"/>
      <c r="V34" s="415"/>
      <c r="W34" s="48"/>
      <c r="X34" s="49" t="s">
        <v>93</v>
      </c>
      <c r="Y34" s="49"/>
    </row>
    <row r="35" spans="1:25" ht="24" customHeight="1" thickBot="1">
      <c r="A35" s="428"/>
      <c r="B35" s="429"/>
      <c r="C35" s="423"/>
      <c r="D35" s="424"/>
      <c r="E35" s="417"/>
      <c r="F35" s="418"/>
      <c r="G35" s="418"/>
      <c r="H35" s="418"/>
      <c r="I35" s="418"/>
      <c r="J35" s="418"/>
      <c r="K35" s="418"/>
      <c r="L35" s="422"/>
      <c r="M35" s="420"/>
      <c r="N35" s="421"/>
      <c r="O35" s="417"/>
      <c r="P35" s="418"/>
      <c r="Q35" s="418"/>
      <c r="R35" s="418"/>
      <c r="S35" s="418"/>
      <c r="T35" s="418"/>
      <c r="U35" s="418"/>
      <c r="V35" s="419"/>
      <c r="W35" s="48"/>
      <c r="X35" s="49" t="s">
        <v>87</v>
      </c>
      <c r="Y35" s="49"/>
    </row>
    <row r="36" spans="1:23" ht="66.75" customHeight="1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48"/>
    </row>
    <row r="37" spans="1:25" ht="24" customHeight="1">
      <c r="A37" s="351"/>
      <c r="B37" s="352"/>
      <c r="C37" s="352"/>
      <c r="D37" s="352"/>
      <c r="E37" s="352"/>
      <c r="F37" s="293" t="s">
        <v>80</v>
      </c>
      <c r="G37" s="353"/>
      <c r="H37" s="425" t="s">
        <v>183</v>
      </c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7"/>
      <c r="W37" s="48"/>
      <c r="X37" s="49" t="s">
        <v>81</v>
      </c>
      <c r="Y37" s="49"/>
    </row>
    <row r="38" spans="1:25" ht="24" customHeight="1">
      <c r="A38" s="376" t="s">
        <v>72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8"/>
      <c r="W38" s="48"/>
      <c r="X38" s="49" t="s">
        <v>89</v>
      </c>
      <c r="Y38" s="49"/>
    </row>
    <row r="39" spans="1:25" ht="24" customHeight="1">
      <c r="A39" s="376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8"/>
      <c r="W39" s="48"/>
      <c r="X39" s="49" t="s">
        <v>88</v>
      </c>
      <c r="Y39" s="49"/>
    </row>
    <row r="40" spans="1:25" ht="24" customHeight="1">
      <c r="A40" s="379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1"/>
      <c r="W40" s="48"/>
      <c r="X40" s="49" t="s">
        <v>94</v>
      </c>
      <c r="Y40" s="49"/>
    </row>
    <row r="41" spans="1:25" ht="24" customHeight="1">
      <c r="A41" s="262" t="s">
        <v>73</v>
      </c>
      <c r="B41" s="384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6"/>
      <c r="W41" s="48"/>
      <c r="X41" s="49" t="s">
        <v>82</v>
      </c>
      <c r="Y41" s="49"/>
    </row>
    <row r="42" spans="1:25" ht="24" customHeight="1">
      <c r="A42" s="435"/>
      <c r="B42" s="387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1"/>
      <c r="W42" s="48"/>
      <c r="X42" s="49" t="s">
        <v>83</v>
      </c>
      <c r="Y42" s="49"/>
    </row>
    <row r="43" spans="1:25" ht="24" customHeight="1">
      <c r="A43" s="388" t="s">
        <v>69</v>
      </c>
      <c r="B43" s="389"/>
      <c r="C43" s="367" t="s">
        <v>70</v>
      </c>
      <c r="D43" s="368"/>
      <c r="E43" s="366" t="s">
        <v>68</v>
      </c>
      <c r="F43" s="367"/>
      <c r="G43" s="367"/>
      <c r="H43" s="367"/>
      <c r="I43" s="367"/>
      <c r="J43" s="367"/>
      <c r="K43" s="367"/>
      <c r="L43" s="367"/>
      <c r="M43" s="366" t="s">
        <v>66</v>
      </c>
      <c r="N43" s="368"/>
      <c r="O43" s="367" t="s">
        <v>67</v>
      </c>
      <c r="P43" s="367"/>
      <c r="Q43" s="367"/>
      <c r="R43" s="367"/>
      <c r="S43" s="367"/>
      <c r="T43" s="367"/>
      <c r="U43" s="367"/>
      <c r="V43" s="396"/>
      <c r="W43" s="48"/>
      <c r="X43" s="49" t="s">
        <v>90</v>
      </c>
      <c r="Y43" s="49"/>
    </row>
    <row r="44" spans="1:25" ht="24" customHeight="1">
      <c r="A44" s="407"/>
      <c r="B44" s="408"/>
      <c r="C44" s="411"/>
      <c r="D44" s="412"/>
      <c r="E44" s="390"/>
      <c r="F44" s="391"/>
      <c r="G44" s="391"/>
      <c r="H44" s="391"/>
      <c r="I44" s="391"/>
      <c r="J44" s="391"/>
      <c r="K44" s="391"/>
      <c r="L44" s="392"/>
      <c r="M44" s="372"/>
      <c r="N44" s="373"/>
      <c r="O44" s="390"/>
      <c r="P44" s="391"/>
      <c r="Q44" s="391"/>
      <c r="R44" s="391"/>
      <c r="S44" s="391"/>
      <c r="T44" s="391"/>
      <c r="U44" s="391"/>
      <c r="V44" s="415"/>
      <c r="W44" s="48"/>
      <c r="X44" s="49" t="s">
        <v>85</v>
      </c>
      <c r="Y44" s="49"/>
    </row>
    <row r="45" spans="1:25" ht="24" customHeight="1">
      <c r="A45" s="409"/>
      <c r="B45" s="410"/>
      <c r="C45" s="413"/>
      <c r="D45" s="414"/>
      <c r="E45" s="393"/>
      <c r="F45" s="394"/>
      <c r="G45" s="394"/>
      <c r="H45" s="394"/>
      <c r="I45" s="394"/>
      <c r="J45" s="394"/>
      <c r="K45" s="394"/>
      <c r="L45" s="395"/>
      <c r="M45" s="374"/>
      <c r="N45" s="375"/>
      <c r="O45" s="393"/>
      <c r="P45" s="394"/>
      <c r="Q45" s="394"/>
      <c r="R45" s="394"/>
      <c r="S45" s="394"/>
      <c r="T45" s="394"/>
      <c r="U45" s="394"/>
      <c r="V45" s="416"/>
      <c r="W45" s="48"/>
      <c r="X45" s="49" t="s">
        <v>86</v>
      </c>
      <c r="Y45" s="49"/>
    </row>
    <row r="46" spans="1:25" ht="24" customHeight="1">
      <c r="A46" s="431"/>
      <c r="B46" s="432"/>
      <c r="C46" s="411"/>
      <c r="D46" s="412"/>
      <c r="E46" s="390"/>
      <c r="F46" s="391"/>
      <c r="G46" s="391"/>
      <c r="H46" s="391"/>
      <c r="I46" s="391"/>
      <c r="J46" s="391"/>
      <c r="K46" s="391"/>
      <c r="L46" s="392"/>
      <c r="M46" s="372"/>
      <c r="N46" s="373"/>
      <c r="O46" s="390"/>
      <c r="P46" s="391"/>
      <c r="Q46" s="391"/>
      <c r="R46" s="391"/>
      <c r="S46" s="391"/>
      <c r="T46" s="391"/>
      <c r="U46" s="391"/>
      <c r="V46" s="415"/>
      <c r="W46" s="48"/>
      <c r="X46" s="49" t="s">
        <v>91</v>
      </c>
      <c r="Y46" s="49"/>
    </row>
    <row r="47" spans="1:25" ht="24" customHeight="1">
      <c r="A47" s="433"/>
      <c r="B47" s="434"/>
      <c r="C47" s="413"/>
      <c r="D47" s="414"/>
      <c r="E47" s="393"/>
      <c r="F47" s="394"/>
      <c r="G47" s="394"/>
      <c r="H47" s="394"/>
      <c r="I47" s="394"/>
      <c r="J47" s="394"/>
      <c r="K47" s="394"/>
      <c r="L47" s="395"/>
      <c r="M47" s="374"/>
      <c r="N47" s="375"/>
      <c r="O47" s="393"/>
      <c r="P47" s="394"/>
      <c r="Q47" s="394"/>
      <c r="R47" s="394"/>
      <c r="S47" s="394"/>
      <c r="T47" s="394"/>
      <c r="U47" s="394"/>
      <c r="V47" s="416"/>
      <c r="W47" s="48"/>
      <c r="X47" s="49" t="s">
        <v>92</v>
      </c>
      <c r="Y47" s="49"/>
    </row>
    <row r="48" spans="1:25" ht="24" customHeight="1">
      <c r="A48" s="407"/>
      <c r="B48" s="436"/>
      <c r="C48" s="372"/>
      <c r="D48" s="373"/>
      <c r="E48" s="439"/>
      <c r="F48" s="440"/>
      <c r="G48" s="440"/>
      <c r="H48" s="440"/>
      <c r="I48" s="440"/>
      <c r="J48" s="440"/>
      <c r="K48" s="440"/>
      <c r="L48" s="441"/>
      <c r="M48" s="372"/>
      <c r="N48" s="373"/>
      <c r="O48" s="439"/>
      <c r="P48" s="440"/>
      <c r="Q48" s="440"/>
      <c r="R48" s="440"/>
      <c r="S48" s="440"/>
      <c r="T48" s="440"/>
      <c r="U48" s="440"/>
      <c r="V48" s="445"/>
      <c r="W48" s="48"/>
      <c r="X48" s="49" t="s">
        <v>87</v>
      </c>
      <c r="Y48" s="49"/>
    </row>
    <row r="49" spans="1:23" ht="24" customHeight="1" thickBot="1">
      <c r="A49" s="437"/>
      <c r="B49" s="438"/>
      <c r="C49" s="420"/>
      <c r="D49" s="421"/>
      <c r="E49" s="442"/>
      <c r="F49" s="443"/>
      <c r="G49" s="443"/>
      <c r="H49" s="443"/>
      <c r="I49" s="443"/>
      <c r="J49" s="443"/>
      <c r="K49" s="443"/>
      <c r="L49" s="444"/>
      <c r="M49" s="420"/>
      <c r="N49" s="421"/>
      <c r="O49" s="442"/>
      <c r="P49" s="443"/>
      <c r="Q49" s="443"/>
      <c r="R49" s="443"/>
      <c r="S49" s="443"/>
      <c r="T49" s="443"/>
      <c r="U49" s="443"/>
      <c r="V49" s="446"/>
      <c r="W49" s="48"/>
    </row>
    <row r="50" spans="1:23" ht="24" customHeight="1" thickBot="1">
      <c r="A50" s="26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48"/>
    </row>
    <row r="51" spans="1:23" ht="24" customHeight="1">
      <c r="A51" s="343" t="s">
        <v>75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5"/>
      <c r="W51" s="48"/>
    </row>
    <row r="52" spans="1:23" ht="24" customHeight="1">
      <c r="A52" s="346" t="s">
        <v>76</v>
      </c>
      <c r="B52" s="347"/>
      <c r="C52" s="347"/>
      <c r="D52" s="347"/>
      <c r="E52" s="348" t="s">
        <v>77</v>
      </c>
      <c r="F52" s="347"/>
      <c r="G52" s="347"/>
      <c r="H52" s="347"/>
      <c r="I52" s="347"/>
      <c r="J52" s="349"/>
      <c r="K52" s="347" t="s">
        <v>78</v>
      </c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50"/>
      <c r="W52" s="48"/>
    </row>
    <row r="53" spans="1:23" ht="24" customHeight="1">
      <c r="A53" s="322" t="s">
        <v>79</v>
      </c>
      <c r="B53" s="323"/>
      <c r="C53" s="323"/>
      <c r="D53" s="323"/>
      <c r="E53" s="326"/>
      <c r="F53" s="327"/>
      <c r="G53" s="327"/>
      <c r="H53" s="327"/>
      <c r="I53" s="327"/>
      <c r="J53" s="328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3"/>
      <c r="W53" s="48"/>
    </row>
    <row r="54" spans="1:23" ht="24" customHeight="1">
      <c r="A54" s="341"/>
      <c r="B54" s="342"/>
      <c r="C54" s="342"/>
      <c r="D54" s="342"/>
      <c r="E54" s="336"/>
      <c r="F54" s="337"/>
      <c r="G54" s="337"/>
      <c r="H54" s="337"/>
      <c r="I54" s="337"/>
      <c r="J54" s="338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40"/>
      <c r="W54" s="48"/>
    </row>
    <row r="55" spans="1:23" ht="24" customHeight="1">
      <c r="A55" s="322" t="s">
        <v>79</v>
      </c>
      <c r="B55" s="323"/>
      <c r="C55" s="323"/>
      <c r="D55" s="323"/>
      <c r="E55" s="326"/>
      <c r="F55" s="327"/>
      <c r="G55" s="327"/>
      <c r="H55" s="327"/>
      <c r="I55" s="327"/>
      <c r="J55" s="328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3"/>
      <c r="W55" s="48"/>
    </row>
    <row r="56" spans="1:23" ht="24" customHeight="1">
      <c r="A56" s="341"/>
      <c r="B56" s="342"/>
      <c r="C56" s="342"/>
      <c r="D56" s="342"/>
      <c r="E56" s="336"/>
      <c r="F56" s="337"/>
      <c r="G56" s="337"/>
      <c r="H56" s="337"/>
      <c r="I56" s="337"/>
      <c r="J56" s="338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40"/>
      <c r="W56" s="48"/>
    </row>
    <row r="57" spans="1:23" ht="24" customHeight="1">
      <c r="A57" s="322" t="s">
        <v>79</v>
      </c>
      <c r="B57" s="323"/>
      <c r="C57" s="323"/>
      <c r="D57" s="323"/>
      <c r="E57" s="326"/>
      <c r="F57" s="327"/>
      <c r="G57" s="327"/>
      <c r="H57" s="327"/>
      <c r="I57" s="327"/>
      <c r="J57" s="328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3"/>
      <c r="W57" s="48"/>
    </row>
    <row r="58" spans="1:23" ht="24" customHeight="1">
      <c r="A58" s="341"/>
      <c r="B58" s="342"/>
      <c r="C58" s="342"/>
      <c r="D58" s="342"/>
      <c r="E58" s="336"/>
      <c r="F58" s="337"/>
      <c r="G58" s="337"/>
      <c r="H58" s="337"/>
      <c r="I58" s="337"/>
      <c r="J58" s="338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40"/>
      <c r="W58" s="48"/>
    </row>
    <row r="59" spans="1:23" ht="24" customHeight="1">
      <c r="A59" s="322" t="s">
        <v>79</v>
      </c>
      <c r="B59" s="323"/>
      <c r="C59" s="323"/>
      <c r="D59" s="323"/>
      <c r="E59" s="326"/>
      <c r="F59" s="327"/>
      <c r="G59" s="327"/>
      <c r="H59" s="327"/>
      <c r="I59" s="327"/>
      <c r="J59" s="328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3"/>
      <c r="W59" s="48"/>
    </row>
    <row r="60" spans="1:23" ht="24" customHeight="1">
      <c r="A60" s="341"/>
      <c r="B60" s="342"/>
      <c r="C60" s="342"/>
      <c r="D60" s="342"/>
      <c r="E60" s="336"/>
      <c r="F60" s="337"/>
      <c r="G60" s="337"/>
      <c r="H60" s="337"/>
      <c r="I60" s="337"/>
      <c r="J60" s="338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40"/>
      <c r="W60" s="48"/>
    </row>
    <row r="61" spans="1:23" ht="24" customHeight="1">
      <c r="A61" s="322" t="s">
        <v>79</v>
      </c>
      <c r="B61" s="323"/>
      <c r="C61" s="323"/>
      <c r="D61" s="323"/>
      <c r="E61" s="326"/>
      <c r="F61" s="327"/>
      <c r="G61" s="327"/>
      <c r="H61" s="327"/>
      <c r="I61" s="327"/>
      <c r="J61" s="328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3"/>
      <c r="W61" s="48"/>
    </row>
    <row r="62" spans="1:24" ht="24" customHeight="1" thickBot="1">
      <c r="A62" s="324"/>
      <c r="B62" s="325"/>
      <c r="C62" s="325"/>
      <c r="D62" s="325"/>
      <c r="E62" s="329"/>
      <c r="F62" s="330"/>
      <c r="G62" s="330"/>
      <c r="H62" s="330"/>
      <c r="I62" s="330"/>
      <c r="J62" s="331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5"/>
      <c r="X62" s="14"/>
    </row>
    <row r="63" ht="24" customHeight="1">
      <c r="X63" s="14"/>
    </row>
    <row r="64" ht="24" customHeight="1">
      <c r="X64" s="14"/>
    </row>
    <row r="65" ht="24" customHeight="1">
      <c r="X65" s="14"/>
    </row>
    <row r="66" ht="24" customHeight="1">
      <c r="X66" s="14"/>
    </row>
    <row r="67" ht="24" customHeight="1">
      <c r="X67" s="14"/>
    </row>
    <row r="68" ht="24" customHeight="1">
      <c r="X68" s="14"/>
    </row>
    <row r="69" ht="24" customHeight="1">
      <c r="X69" s="14"/>
    </row>
    <row r="70" ht="24" customHeight="1">
      <c r="X70" s="14"/>
    </row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14.25" customHeight="1"/>
    <row r="80" ht="26.25" customHeight="1"/>
    <row r="81" ht="26.25" customHeight="1"/>
    <row r="82" ht="26.25" customHeight="1"/>
    <row r="83" spans="23:26" ht="26.25" customHeight="1">
      <c r="W83" s="13"/>
      <c r="X83" s="13"/>
      <c r="Y83" s="13"/>
      <c r="Z83" s="13"/>
    </row>
    <row r="84" spans="23:26" ht="18.75" customHeight="1">
      <c r="W84" s="13"/>
      <c r="X84" s="13"/>
      <c r="Y84" s="13"/>
      <c r="Z84" s="13"/>
    </row>
    <row r="85" spans="23:26" ht="18.75" customHeight="1">
      <c r="W85" s="13"/>
      <c r="X85" s="13"/>
      <c r="Y85" s="13"/>
      <c r="Z85" s="13"/>
    </row>
    <row r="86" spans="23:26" ht="18.75" customHeight="1">
      <c r="W86" s="13"/>
      <c r="X86" s="13"/>
      <c r="Y86" s="13"/>
      <c r="Z86" s="13"/>
    </row>
    <row r="87" spans="23:26" ht="18.75" customHeight="1">
      <c r="W87" s="13"/>
      <c r="X87" s="13"/>
      <c r="Y87" s="13"/>
      <c r="Z87" s="13"/>
    </row>
    <row r="88" spans="23:26" ht="26.25" customHeight="1">
      <c r="W88" s="13"/>
      <c r="X88" s="13"/>
      <c r="Y88" s="13"/>
      <c r="Z88" s="13"/>
    </row>
    <row r="89" spans="23:26" ht="26.25" customHeight="1">
      <c r="W89" s="13"/>
      <c r="X89" s="13"/>
      <c r="Y89" s="13"/>
      <c r="Z89" s="13"/>
    </row>
    <row r="90" ht="26.25" customHeight="1"/>
    <row r="91" ht="48" customHeight="1"/>
    <row r="92" ht="9.7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</sheetData>
  <sheetProtection/>
  <mergeCells count="111">
    <mergeCell ref="A8:V8"/>
    <mergeCell ref="C46:D47"/>
    <mergeCell ref="E46:L47"/>
    <mergeCell ref="M46:N47"/>
    <mergeCell ref="O46:V47"/>
    <mergeCell ref="A43:B43"/>
    <mergeCell ref="C43:D43"/>
    <mergeCell ref="E43:L43"/>
    <mergeCell ref="M43:N43"/>
    <mergeCell ref="O43:V43"/>
    <mergeCell ref="O44:V45"/>
    <mergeCell ref="A48:B49"/>
    <mergeCell ref="C48:D49"/>
    <mergeCell ref="E48:L49"/>
    <mergeCell ref="M48:N49"/>
    <mergeCell ref="O48:V49"/>
    <mergeCell ref="A44:B45"/>
    <mergeCell ref="C44:D45"/>
    <mergeCell ref="E44:L45"/>
    <mergeCell ref="M44:N45"/>
    <mergeCell ref="A46:B47"/>
    <mergeCell ref="A41:A42"/>
    <mergeCell ref="A34:B35"/>
    <mergeCell ref="C34:D35"/>
    <mergeCell ref="E34:L35"/>
    <mergeCell ref="M34:N35"/>
    <mergeCell ref="O34:V35"/>
    <mergeCell ref="H37:V37"/>
    <mergeCell ref="B41:V42"/>
    <mergeCell ref="A30:B31"/>
    <mergeCell ref="C30:D31"/>
    <mergeCell ref="E30:L31"/>
    <mergeCell ref="M30:N31"/>
    <mergeCell ref="O30:V31"/>
    <mergeCell ref="A38:V40"/>
    <mergeCell ref="A29:B29"/>
    <mergeCell ref="C29:D29"/>
    <mergeCell ref="E29:L29"/>
    <mergeCell ref="M29:N29"/>
    <mergeCell ref="O29:V29"/>
    <mergeCell ref="A32:B33"/>
    <mergeCell ref="C32:D33"/>
    <mergeCell ref="E32:L33"/>
    <mergeCell ref="M32:N33"/>
    <mergeCell ref="O32:V33"/>
    <mergeCell ref="M18:N19"/>
    <mergeCell ref="E18:L19"/>
    <mergeCell ref="C18:D19"/>
    <mergeCell ref="H23:V23"/>
    <mergeCell ref="A24:V26"/>
    <mergeCell ref="A27:A28"/>
    <mergeCell ref="B27:V28"/>
    <mergeCell ref="A22:V22"/>
    <mergeCell ref="C16:D17"/>
    <mergeCell ref="A9:E9"/>
    <mergeCell ref="O16:V17"/>
    <mergeCell ref="O20:V21"/>
    <mergeCell ref="M20:N21"/>
    <mergeCell ref="E20:L21"/>
    <mergeCell ref="C20:D21"/>
    <mergeCell ref="H9:V9"/>
    <mergeCell ref="A20:B21"/>
    <mergeCell ref="O18:V19"/>
    <mergeCell ref="E16:L17"/>
    <mergeCell ref="M15:N15"/>
    <mergeCell ref="O15:V15"/>
    <mergeCell ref="A18:B19"/>
    <mergeCell ref="A1:V1"/>
    <mergeCell ref="A2:B2"/>
    <mergeCell ref="C2:H2"/>
    <mergeCell ref="I2:J2"/>
    <mergeCell ref="K2:N2"/>
    <mergeCell ref="A16:B17"/>
    <mergeCell ref="O2:Q2"/>
    <mergeCell ref="R2:V2"/>
    <mergeCell ref="E53:J54"/>
    <mergeCell ref="K53:V54"/>
    <mergeCell ref="M16:N17"/>
    <mergeCell ref="A10:V12"/>
    <mergeCell ref="A13:A14"/>
    <mergeCell ref="B13:V14"/>
    <mergeCell ref="F23:G23"/>
    <mergeCell ref="A15:B15"/>
    <mergeCell ref="A4:A7"/>
    <mergeCell ref="B4:B5"/>
    <mergeCell ref="C4:V5"/>
    <mergeCell ref="B6:B7"/>
    <mergeCell ref="C6:V7"/>
    <mergeCell ref="K52:V52"/>
    <mergeCell ref="A51:V51"/>
    <mergeCell ref="F9:G9"/>
    <mergeCell ref="E15:L15"/>
    <mergeCell ref="C15:D15"/>
    <mergeCell ref="A61:D62"/>
    <mergeCell ref="E61:J62"/>
    <mergeCell ref="K61:V62"/>
    <mergeCell ref="A55:D56"/>
    <mergeCell ref="E55:J56"/>
    <mergeCell ref="K55:V56"/>
    <mergeCell ref="A57:D58"/>
    <mergeCell ref="E57:J58"/>
    <mergeCell ref="A53:D54"/>
    <mergeCell ref="K57:V58"/>
    <mergeCell ref="A23:E23"/>
    <mergeCell ref="A37:E37"/>
    <mergeCell ref="F37:G37"/>
    <mergeCell ref="A59:D60"/>
    <mergeCell ref="E59:J60"/>
    <mergeCell ref="K59:V60"/>
    <mergeCell ref="A52:D52"/>
    <mergeCell ref="E52:J52"/>
  </mergeCells>
  <dataValidations count="2">
    <dataValidation type="list" allowBlank="1" showInputMessage="1" showErrorMessage="1" sqref="A9:E9 A23:E23 A37:E37">
      <formula1>$X$9:$X$22</formula1>
    </dataValidation>
    <dataValidation type="list" allowBlank="1" showInputMessage="1" showErrorMessage="1" sqref="M16:N21 M30:N35 M44:N49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5" max="21" man="1"/>
  </rowBreaks>
  <colBreaks count="1" manualBreakCount="1"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89"/>
  <sheetViews>
    <sheetView view="pageBreakPreview" zoomScaleSheetLayoutView="100" workbookViewId="0" topLeftCell="A1">
      <selection activeCell="X5" sqref="X5"/>
    </sheetView>
  </sheetViews>
  <sheetFormatPr defaultColWidth="9.00390625" defaultRowHeight="13.5"/>
  <cols>
    <col min="1" max="2" width="3.875" style="5" customWidth="1"/>
    <col min="3" max="3" width="3.75390625" style="5" customWidth="1"/>
    <col min="4" max="9" width="3.875" style="5" customWidth="1"/>
    <col min="10" max="11" width="4.875" style="5" customWidth="1"/>
    <col min="12" max="12" width="3.875" style="5" customWidth="1"/>
    <col min="13" max="13" width="2.875" style="5" customWidth="1"/>
    <col min="14" max="21" width="3.875" style="5" customWidth="1"/>
    <col min="22" max="22" width="5.625" style="5" customWidth="1"/>
    <col min="23" max="23" width="7.625" style="5" customWidth="1"/>
    <col min="24" max="26" width="9.00390625" style="5" customWidth="1"/>
    <col min="27" max="27" width="10.625" style="5" customWidth="1"/>
    <col min="28" max="28" width="9.00390625" style="5" customWidth="1"/>
    <col min="29" max="16384" width="9.00390625" style="5" customWidth="1"/>
  </cols>
  <sheetData>
    <row r="1" spans="1:22" ht="45" customHeight="1" thickBot="1">
      <c r="A1" s="401" t="s">
        <v>210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3" ht="26.25" customHeight="1" thickBot="1">
      <c r="A2" s="402" t="s">
        <v>54</v>
      </c>
      <c r="B2" s="403"/>
      <c r="C2" s="404">
        <f>プロフィール!D4</f>
        <v>0</v>
      </c>
      <c r="D2" s="405"/>
      <c r="E2" s="405"/>
      <c r="F2" s="405"/>
      <c r="G2" s="405"/>
      <c r="H2" s="406"/>
      <c r="I2" s="369" t="s">
        <v>53</v>
      </c>
      <c r="J2" s="369"/>
      <c r="K2" s="404">
        <f>プロフィール!R4</f>
        <v>0</v>
      </c>
      <c r="L2" s="405"/>
      <c r="M2" s="405"/>
      <c r="N2" s="406"/>
      <c r="O2" s="369" t="s">
        <v>0</v>
      </c>
      <c r="P2" s="369"/>
      <c r="Q2" s="369"/>
      <c r="R2" s="370">
        <f>プロフィール!C3</f>
        <v>0</v>
      </c>
      <c r="S2" s="370"/>
      <c r="T2" s="370"/>
      <c r="U2" s="370"/>
      <c r="V2" s="371"/>
      <c r="W2" s="48"/>
    </row>
    <row r="3" spans="1:23" ht="9" customHeight="1" thickBo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8"/>
    </row>
    <row r="4" spans="1:23" ht="26.25" customHeight="1">
      <c r="A4" s="276" t="s">
        <v>51</v>
      </c>
      <c r="B4" s="354" t="s">
        <v>52</v>
      </c>
      <c r="C4" s="356">
        <f>'個別の教育支援計画'!B35</f>
        <v>0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8"/>
      <c r="W4" s="48"/>
    </row>
    <row r="5" spans="1:23" ht="26.25" customHeight="1">
      <c r="A5" s="263"/>
      <c r="B5" s="355"/>
      <c r="C5" s="35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40"/>
      <c r="W5" s="48"/>
    </row>
    <row r="6" spans="1:23" ht="36" customHeight="1">
      <c r="A6" s="263"/>
      <c r="B6" s="360" t="s">
        <v>65</v>
      </c>
      <c r="C6" s="362">
        <f>'個別の教育支援計画'!B37</f>
        <v>0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3"/>
      <c r="W6" s="48"/>
    </row>
    <row r="7" spans="1:23" ht="36" customHeight="1" thickBot="1">
      <c r="A7" s="264"/>
      <c r="B7" s="361"/>
      <c r="C7" s="363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48"/>
    </row>
    <row r="8" spans="1:23" ht="26.25" customHeight="1" thickBot="1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8"/>
    </row>
    <row r="9" spans="1:25" ht="24" customHeight="1">
      <c r="A9" s="351"/>
      <c r="B9" s="352"/>
      <c r="C9" s="352"/>
      <c r="D9" s="352"/>
      <c r="E9" s="352"/>
      <c r="F9" s="364" t="s">
        <v>103</v>
      </c>
      <c r="G9" s="365"/>
      <c r="H9" s="425" t="s">
        <v>71</v>
      </c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7"/>
      <c r="W9" s="48"/>
      <c r="X9" s="49" t="s">
        <v>81</v>
      </c>
      <c r="Y9" s="49"/>
    </row>
    <row r="10" spans="1:25" ht="24" customHeight="1">
      <c r="A10" s="376" t="s">
        <v>104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8"/>
      <c r="W10" s="48"/>
      <c r="X10" s="49" t="s">
        <v>89</v>
      </c>
      <c r="Y10" s="49"/>
    </row>
    <row r="11" spans="1:25" ht="24" customHeight="1">
      <c r="A11" s="376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8"/>
      <c r="W11" s="48"/>
      <c r="X11" s="49" t="s">
        <v>88</v>
      </c>
      <c r="Y11" s="49"/>
    </row>
    <row r="12" spans="1:25" ht="24" customHeight="1">
      <c r="A12" s="379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1"/>
      <c r="W12" s="48"/>
      <c r="X12" s="49" t="s">
        <v>94</v>
      </c>
      <c r="Y12" s="49"/>
    </row>
    <row r="13" spans="1:25" ht="24" customHeight="1">
      <c r="A13" s="382" t="s">
        <v>73</v>
      </c>
      <c r="B13" s="384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6"/>
      <c r="W13" s="48"/>
      <c r="X13" s="49" t="s">
        <v>82</v>
      </c>
      <c r="Y13" s="49"/>
    </row>
    <row r="14" spans="1:25" ht="24" customHeight="1">
      <c r="A14" s="383"/>
      <c r="B14" s="387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1"/>
      <c r="W14" s="48"/>
      <c r="X14" s="49" t="s">
        <v>105</v>
      </c>
      <c r="Y14" s="49"/>
    </row>
    <row r="15" spans="1:25" ht="24" customHeight="1">
      <c r="A15" s="388" t="s">
        <v>106</v>
      </c>
      <c r="B15" s="389"/>
      <c r="C15" s="367" t="s">
        <v>70</v>
      </c>
      <c r="D15" s="368"/>
      <c r="E15" s="366" t="s">
        <v>68</v>
      </c>
      <c r="F15" s="367"/>
      <c r="G15" s="367"/>
      <c r="H15" s="367"/>
      <c r="I15" s="367"/>
      <c r="J15" s="367"/>
      <c r="K15" s="367"/>
      <c r="L15" s="367"/>
      <c r="M15" s="366" t="s">
        <v>66</v>
      </c>
      <c r="N15" s="368"/>
      <c r="O15" s="367" t="s">
        <v>67</v>
      </c>
      <c r="P15" s="367"/>
      <c r="Q15" s="367"/>
      <c r="R15" s="367"/>
      <c r="S15" s="367"/>
      <c r="T15" s="367"/>
      <c r="U15" s="367"/>
      <c r="V15" s="396"/>
      <c r="W15" s="48"/>
      <c r="X15" s="49" t="s">
        <v>90</v>
      </c>
      <c r="Y15" s="49"/>
    </row>
    <row r="16" spans="1:27" ht="24" customHeight="1">
      <c r="A16" s="407"/>
      <c r="B16" s="408"/>
      <c r="C16" s="411"/>
      <c r="D16" s="412"/>
      <c r="E16" s="390"/>
      <c r="F16" s="391"/>
      <c r="G16" s="391"/>
      <c r="H16" s="391"/>
      <c r="I16" s="391"/>
      <c r="J16" s="391"/>
      <c r="K16" s="391"/>
      <c r="L16" s="392"/>
      <c r="M16" s="372"/>
      <c r="N16" s="373"/>
      <c r="O16" s="390"/>
      <c r="P16" s="391"/>
      <c r="Q16" s="391"/>
      <c r="R16" s="391"/>
      <c r="S16" s="391"/>
      <c r="T16" s="391"/>
      <c r="U16" s="391"/>
      <c r="V16" s="415"/>
      <c r="W16" s="48"/>
      <c r="X16" s="49" t="s">
        <v>85</v>
      </c>
      <c r="Y16" s="49"/>
      <c r="AA16" s="5" t="s">
        <v>114</v>
      </c>
    </row>
    <row r="17" spans="1:27" ht="24" customHeight="1">
      <c r="A17" s="409"/>
      <c r="B17" s="410"/>
      <c r="C17" s="413"/>
      <c r="D17" s="414"/>
      <c r="E17" s="393"/>
      <c r="F17" s="394"/>
      <c r="G17" s="394"/>
      <c r="H17" s="394"/>
      <c r="I17" s="394"/>
      <c r="J17" s="394"/>
      <c r="K17" s="394"/>
      <c r="L17" s="395"/>
      <c r="M17" s="374"/>
      <c r="N17" s="375"/>
      <c r="O17" s="393"/>
      <c r="P17" s="394"/>
      <c r="Q17" s="394"/>
      <c r="R17" s="394"/>
      <c r="S17" s="394"/>
      <c r="T17" s="394"/>
      <c r="U17" s="394"/>
      <c r="V17" s="416"/>
      <c r="W17" s="48"/>
      <c r="X17" s="49" t="s">
        <v>86</v>
      </c>
      <c r="Y17" s="49"/>
      <c r="AA17" s="5" t="s">
        <v>115</v>
      </c>
    </row>
    <row r="18" spans="1:27" ht="24" customHeight="1">
      <c r="A18" s="397"/>
      <c r="B18" s="398"/>
      <c r="C18" s="411"/>
      <c r="D18" s="412"/>
      <c r="E18" s="390"/>
      <c r="F18" s="391"/>
      <c r="G18" s="391"/>
      <c r="H18" s="391"/>
      <c r="I18" s="391"/>
      <c r="J18" s="391"/>
      <c r="K18" s="391"/>
      <c r="L18" s="392"/>
      <c r="M18" s="372"/>
      <c r="N18" s="373"/>
      <c r="O18" s="390"/>
      <c r="P18" s="391"/>
      <c r="Q18" s="391"/>
      <c r="R18" s="391"/>
      <c r="S18" s="391"/>
      <c r="T18" s="391"/>
      <c r="U18" s="391"/>
      <c r="V18" s="415"/>
      <c r="W18" s="48"/>
      <c r="X18" s="49" t="s">
        <v>91</v>
      </c>
      <c r="Y18" s="49"/>
      <c r="AA18" s="5" t="s">
        <v>116</v>
      </c>
    </row>
    <row r="19" spans="1:25" ht="24" customHeight="1">
      <c r="A19" s="399"/>
      <c r="B19" s="400"/>
      <c r="C19" s="413"/>
      <c r="D19" s="414"/>
      <c r="E19" s="393"/>
      <c r="F19" s="394"/>
      <c r="G19" s="394"/>
      <c r="H19" s="394"/>
      <c r="I19" s="394"/>
      <c r="J19" s="394"/>
      <c r="K19" s="394"/>
      <c r="L19" s="395"/>
      <c r="M19" s="374"/>
      <c r="N19" s="375"/>
      <c r="O19" s="393"/>
      <c r="P19" s="394"/>
      <c r="Q19" s="394"/>
      <c r="R19" s="394"/>
      <c r="S19" s="394"/>
      <c r="T19" s="394"/>
      <c r="U19" s="394"/>
      <c r="V19" s="416"/>
      <c r="W19" s="48"/>
      <c r="X19" s="49" t="s">
        <v>92</v>
      </c>
      <c r="Y19" s="49"/>
    </row>
    <row r="20" spans="1:25" ht="24" customHeight="1">
      <c r="A20" s="397"/>
      <c r="B20" s="398"/>
      <c r="C20" s="411"/>
      <c r="D20" s="412"/>
      <c r="E20" s="390"/>
      <c r="F20" s="391"/>
      <c r="G20" s="391"/>
      <c r="H20" s="391"/>
      <c r="I20" s="391"/>
      <c r="J20" s="391"/>
      <c r="K20" s="391"/>
      <c r="L20" s="392"/>
      <c r="M20" s="372"/>
      <c r="N20" s="373"/>
      <c r="O20" s="390"/>
      <c r="P20" s="391"/>
      <c r="Q20" s="391"/>
      <c r="R20" s="391"/>
      <c r="S20" s="391"/>
      <c r="T20" s="391"/>
      <c r="U20" s="391"/>
      <c r="V20" s="415"/>
      <c r="W20" s="48"/>
      <c r="X20" s="49" t="s">
        <v>93</v>
      </c>
      <c r="Y20" s="49"/>
    </row>
    <row r="21" spans="1:25" ht="24" customHeight="1" thickBot="1">
      <c r="A21" s="428"/>
      <c r="B21" s="429"/>
      <c r="C21" s="423"/>
      <c r="D21" s="424"/>
      <c r="E21" s="417"/>
      <c r="F21" s="418"/>
      <c r="G21" s="418"/>
      <c r="H21" s="418"/>
      <c r="I21" s="418"/>
      <c r="J21" s="418"/>
      <c r="K21" s="418"/>
      <c r="L21" s="422"/>
      <c r="M21" s="420"/>
      <c r="N21" s="421"/>
      <c r="O21" s="417"/>
      <c r="P21" s="418"/>
      <c r="Q21" s="418"/>
      <c r="R21" s="418"/>
      <c r="S21" s="418"/>
      <c r="T21" s="418"/>
      <c r="U21" s="418"/>
      <c r="V21" s="419"/>
      <c r="W21" s="48"/>
      <c r="X21" s="49" t="s">
        <v>87</v>
      </c>
      <c r="Y21" s="49"/>
    </row>
    <row r="22" spans="1:24" ht="24" customHeight="1" thickBot="1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8"/>
      <c r="X22" s="49" t="s">
        <v>84</v>
      </c>
    </row>
    <row r="23" spans="1:25" ht="24" customHeight="1">
      <c r="A23" s="351"/>
      <c r="B23" s="352"/>
      <c r="C23" s="352"/>
      <c r="D23" s="352"/>
      <c r="E23" s="352"/>
      <c r="F23" s="364" t="s">
        <v>101</v>
      </c>
      <c r="G23" s="365"/>
      <c r="H23" s="425" t="s">
        <v>71</v>
      </c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48"/>
      <c r="X23" s="49" t="s">
        <v>81</v>
      </c>
      <c r="Y23" s="49"/>
    </row>
    <row r="24" spans="1:25" ht="24" customHeight="1">
      <c r="A24" s="376" t="s">
        <v>102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8"/>
      <c r="W24" s="48"/>
      <c r="X24" s="49" t="s">
        <v>89</v>
      </c>
      <c r="Y24" s="49"/>
    </row>
    <row r="25" spans="1:25" ht="24" customHeight="1">
      <c r="A25" s="376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8"/>
      <c r="W25" s="48"/>
      <c r="X25" s="49" t="s">
        <v>88</v>
      </c>
      <c r="Y25" s="49"/>
    </row>
    <row r="26" spans="1:25" ht="24" customHeight="1">
      <c r="A26" s="379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1"/>
      <c r="W26" s="48"/>
      <c r="X26" s="49" t="s">
        <v>94</v>
      </c>
      <c r="Y26" s="49"/>
    </row>
    <row r="27" spans="1:25" ht="24" customHeight="1">
      <c r="A27" s="382" t="s">
        <v>73</v>
      </c>
      <c r="B27" s="384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6"/>
      <c r="W27" s="48"/>
      <c r="X27" s="49" t="s">
        <v>82</v>
      </c>
      <c r="Y27" s="49"/>
    </row>
    <row r="28" spans="1:25" ht="24" customHeight="1">
      <c r="A28" s="383"/>
      <c r="B28" s="387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1"/>
      <c r="W28" s="48"/>
      <c r="X28" s="49" t="s">
        <v>107</v>
      </c>
      <c r="Y28" s="49"/>
    </row>
    <row r="29" spans="1:25" ht="24" customHeight="1">
      <c r="A29" s="388" t="s">
        <v>108</v>
      </c>
      <c r="B29" s="389"/>
      <c r="C29" s="367" t="s">
        <v>70</v>
      </c>
      <c r="D29" s="368"/>
      <c r="E29" s="366" t="s">
        <v>68</v>
      </c>
      <c r="F29" s="367"/>
      <c r="G29" s="367"/>
      <c r="H29" s="367"/>
      <c r="I29" s="367"/>
      <c r="J29" s="367"/>
      <c r="K29" s="367"/>
      <c r="L29" s="367"/>
      <c r="M29" s="366" t="s">
        <v>66</v>
      </c>
      <c r="N29" s="368"/>
      <c r="O29" s="367" t="s">
        <v>67</v>
      </c>
      <c r="P29" s="367"/>
      <c r="Q29" s="367"/>
      <c r="R29" s="367"/>
      <c r="S29" s="367"/>
      <c r="T29" s="367"/>
      <c r="U29" s="367"/>
      <c r="V29" s="396"/>
      <c r="W29" s="48"/>
      <c r="X29" s="49" t="s">
        <v>90</v>
      </c>
      <c r="Y29" s="49"/>
    </row>
    <row r="30" spans="1:25" ht="24" customHeight="1">
      <c r="A30" s="407"/>
      <c r="B30" s="408"/>
      <c r="C30" s="411"/>
      <c r="D30" s="412"/>
      <c r="E30" s="390"/>
      <c r="F30" s="391"/>
      <c r="G30" s="391"/>
      <c r="H30" s="391"/>
      <c r="I30" s="391"/>
      <c r="J30" s="391"/>
      <c r="K30" s="391"/>
      <c r="L30" s="392"/>
      <c r="M30" s="372"/>
      <c r="N30" s="373"/>
      <c r="O30" s="390"/>
      <c r="P30" s="391"/>
      <c r="Q30" s="391"/>
      <c r="R30" s="391"/>
      <c r="S30" s="391"/>
      <c r="T30" s="391"/>
      <c r="U30" s="391"/>
      <c r="V30" s="415"/>
      <c r="W30" s="48"/>
      <c r="X30" s="49" t="s">
        <v>85</v>
      </c>
      <c r="Y30" s="49"/>
    </row>
    <row r="31" spans="1:25" ht="24" customHeight="1">
      <c r="A31" s="409"/>
      <c r="B31" s="410"/>
      <c r="C31" s="413"/>
      <c r="D31" s="414"/>
      <c r="E31" s="393"/>
      <c r="F31" s="394"/>
      <c r="G31" s="394"/>
      <c r="H31" s="394"/>
      <c r="I31" s="394"/>
      <c r="J31" s="394"/>
      <c r="K31" s="394"/>
      <c r="L31" s="395"/>
      <c r="M31" s="374"/>
      <c r="N31" s="375"/>
      <c r="O31" s="393"/>
      <c r="P31" s="394"/>
      <c r="Q31" s="394"/>
      <c r="R31" s="394"/>
      <c r="S31" s="394"/>
      <c r="T31" s="394"/>
      <c r="U31" s="394"/>
      <c r="V31" s="416"/>
      <c r="W31" s="48"/>
      <c r="X31" s="49" t="s">
        <v>86</v>
      </c>
      <c r="Y31" s="49"/>
    </row>
    <row r="32" spans="1:25" ht="24" customHeight="1">
      <c r="A32" s="397"/>
      <c r="B32" s="398"/>
      <c r="C32" s="411"/>
      <c r="D32" s="412"/>
      <c r="E32" s="390"/>
      <c r="F32" s="391"/>
      <c r="G32" s="391"/>
      <c r="H32" s="391"/>
      <c r="I32" s="391"/>
      <c r="J32" s="391"/>
      <c r="K32" s="391"/>
      <c r="L32" s="392"/>
      <c r="M32" s="372"/>
      <c r="N32" s="373"/>
      <c r="O32" s="390"/>
      <c r="P32" s="391"/>
      <c r="Q32" s="391"/>
      <c r="R32" s="391"/>
      <c r="S32" s="391"/>
      <c r="T32" s="391"/>
      <c r="U32" s="391"/>
      <c r="V32" s="415"/>
      <c r="W32" s="48"/>
      <c r="X32" s="49" t="s">
        <v>91</v>
      </c>
      <c r="Y32" s="49"/>
    </row>
    <row r="33" spans="1:25" ht="24" customHeight="1">
      <c r="A33" s="399"/>
      <c r="B33" s="400"/>
      <c r="C33" s="413"/>
      <c r="D33" s="414"/>
      <c r="E33" s="393"/>
      <c r="F33" s="394"/>
      <c r="G33" s="394"/>
      <c r="H33" s="394"/>
      <c r="I33" s="394"/>
      <c r="J33" s="394"/>
      <c r="K33" s="394"/>
      <c r="L33" s="395"/>
      <c r="M33" s="374"/>
      <c r="N33" s="375"/>
      <c r="O33" s="393"/>
      <c r="P33" s="394"/>
      <c r="Q33" s="394"/>
      <c r="R33" s="394"/>
      <c r="S33" s="394"/>
      <c r="T33" s="394"/>
      <c r="U33" s="394"/>
      <c r="V33" s="416"/>
      <c r="W33" s="48"/>
      <c r="X33" s="49" t="s">
        <v>92</v>
      </c>
      <c r="Y33" s="49"/>
    </row>
    <row r="34" spans="1:25" ht="24" customHeight="1">
      <c r="A34" s="397"/>
      <c r="B34" s="398"/>
      <c r="C34" s="411"/>
      <c r="D34" s="412"/>
      <c r="E34" s="390"/>
      <c r="F34" s="391"/>
      <c r="G34" s="391"/>
      <c r="H34" s="391"/>
      <c r="I34" s="391"/>
      <c r="J34" s="391"/>
      <c r="K34" s="391"/>
      <c r="L34" s="392"/>
      <c r="M34" s="372"/>
      <c r="N34" s="373"/>
      <c r="O34" s="390"/>
      <c r="P34" s="391"/>
      <c r="Q34" s="391"/>
      <c r="R34" s="391"/>
      <c r="S34" s="391"/>
      <c r="T34" s="391"/>
      <c r="U34" s="391"/>
      <c r="V34" s="415"/>
      <c r="W34" s="48"/>
      <c r="X34" s="49" t="s">
        <v>93</v>
      </c>
      <c r="Y34" s="49"/>
    </row>
    <row r="35" spans="1:25" ht="24" customHeight="1" thickBot="1">
      <c r="A35" s="428"/>
      <c r="B35" s="429"/>
      <c r="C35" s="423"/>
      <c r="D35" s="424"/>
      <c r="E35" s="417"/>
      <c r="F35" s="418"/>
      <c r="G35" s="418"/>
      <c r="H35" s="418"/>
      <c r="I35" s="418"/>
      <c r="J35" s="418"/>
      <c r="K35" s="418"/>
      <c r="L35" s="422"/>
      <c r="M35" s="420"/>
      <c r="N35" s="421"/>
      <c r="O35" s="417"/>
      <c r="P35" s="418"/>
      <c r="Q35" s="418"/>
      <c r="R35" s="418"/>
      <c r="S35" s="418"/>
      <c r="T35" s="418"/>
      <c r="U35" s="418"/>
      <c r="V35" s="419"/>
      <c r="W35" s="48"/>
      <c r="X35" s="49" t="s">
        <v>87</v>
      </c>
      <c r="Y35" s="49"/>
    </row>
    <row r="36" spans="1:23" ht="66.75" customHeight="1" thickBot="1">
      <c r="A36" s="430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8"/>
    </row>
    <row r="37" spans="1:25" ht="24" customHeight="1">
      <c r="A37" s="351"/>
      <c r="B37" s="352"/>
      <c r="C37" s="352"/>
      <c r="D37" s="352"/>
      <c r="E37" s="352"/>
      <c r="F37" s="364" t="s">
        <v>101</v>
      </c>
      <c r="G37" s="365"/>
      <c r="H37" s="425" t="s">
        <v>71</v>
      </c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7"/>
      <c r="W37" s="48"/>
      <c r="X37" s="49" t="s">
        <v>81</v>
      </c>
      <c r="Y37" s="49"/>
    </row>
    <row r="38" spans="1:25" ht="24" customHeight="1">
      <c r="A38" s="376" t="s">
        <v>102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8"/>
      <c r="W38" s="48"/>
      <c r="X38" s="49" t="s">
        <v>89</v>
      </c>
      <c r="Y38" s="49"/>
    </row>
    <row r="39" spans="1:25" ht="24" customHeight="1">
      <c r="A39" s="376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8"/>
      <c r="W39" s="48"/>
      <c r="X39" s="49" t="s">
        <v>88</v>
      </c>
      <c r="Y39" s="49"/>
    </row>
    <row r="40" spans="1:25" ht="24" customHeight="1">
      <c r="A40" s="379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1"/>
      <c r="W40" s="48"/>
      <c r="X40" s="49" t="s">
        <v>94</v>
      </c>
      <c r="Y40" s="49"/>
    </row>
    <row r="41" spans="1:25" ht="24" customHeight="1">
      <c r="A41" s="262" t="s">
        <v>73</v>
      </c>
      <c r="B41" s="384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6"/>
      <c r="W41" s="48"/>
      <c r="X41" s="49" t="s">
        <v>82</v>
      </c>
      <c r="Y41" s="49"/>
    </row>
    <row r="42" spans="1:25" ht="24" customHeight="1">
      <c r="A42" s="435"/>
      <c r="B42" s="387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1"/>
      <c r="W42" s="48"/>
      <c r="X42" s="49" t="s">
        <v>107</v>
      </c>
      <c r="Y42" s="49"/>
    </row>
    <row r="43" spans="1:25" ht="24" customHeight="1">
      <c r="A43" s="388" t="s">
        <v>108</v>
      </c>
      <c r="B43" s="389"/>
      <c r="C43" s="367" t="s">
        <v>70</v>
      </c>
      <c r="D43" s="368"/>
      <c r="E43" s="366" t="s">
        <v>68</v>
      </c>
      <c r="F43" s="367"/>
      <c r="G43" s="367"/>
      <c r="H43" s="367"/>
      <c r="I43" s="367"/>
      <c r="J43" s="367"/>
      <c r="K43" s="367"/>
      <c r="L43" s="367"/>
      <c r="M43" s="366" t="s">
        <v>66</v>
      </c>
      <c r="N43" s="368"/>
      <c r="O43" s="367" t="s">
        <v>67</v>
      </c>
      <c r="P43" s="367"/>
      <c r="Q43" s="367"/>
      <c r="R43" s="367"/>
      <c r="S43" s="367"/>
      <c r="T43" s="367"/>
      <c r="U43" s="367"/>
      <c r="V43" s="396"/>
      <c r="W43" s="48"/>
      <c r="X43" s="49" t="s">
        <v>90</v>
      </c>
      <c r="Y43" s="49"/>
    </row>
    <row r="44" spans="1:25" ht="24" customHeight="1">
      <c r="A44" s="407"/>
      <c r="B44" s="408"/>
      <c r="C44" s="411"/>
      <c r="D44" s="412"/>
      <c r="E44" s="390"/>
      <c r="F44" s="391"/>
      <c r="G44" s="391"/>
      <c r="H44" s="391"/>
      <c r="I44" s="391"/>
      <c r="J44" s="391"/>
      <c r="K44" s="391"/>
      <c r="L44" s="392"/>
      <c r="M44" s="372"/>
      <c r="N44" s="373"/>
      <c r="O44" s="390"/>
      <c r="P44" s="391"/>
      <c r="Q44" s="391"/>
      <c r="R44" s="391"/>
      <c r="S44" s="391"/>
      <c r="T44" s="391"/>
      <c r="U44" s="391"/>
      <c r="V44" s="415"/>
      <c r="W44" s="48"/>
      <c r="X44" s="49" t="s">
        <v>85</v>
      </c>
      <c r="Y44" s="49"/>
    </row>
    <row r="45" spans="1:25" ht="24" customHeight="1">
      <c r="A45" s="409"/>
      <c r="B45" s="410"/>
      <c r="C45" s="413"/>
      <c r="D45" s="414"/>
      <c r="E45" s="393"/>
      <c r="F45" s="394"/>
      <c r="G45" s="394"/>
      <c r="H45" s="394"/>
      <c r="I45" s="394"/>
      <c r="J45" s="394"/>
      <c r="K45" s="394"/>
      <c r="L45" s="395"/>
      <c r="M45" s="374"/>
      <c r="N45" s="375"/>
      <c r="O45" s="393"/>
      <c r="P45" s="394"/>
      <c r="Q45" s="394"/>
      <c r="R45" s="394"/>
      <c r="S45" s="394"/>
      <c r="T45" s="394"/>
      <c r="U45" s="394"/>
      <c r="V45" s="416"/>
      <c r="W45" s="48"/>
      <c r="X45" s="49" t="s">
        <v>86</v>
      </c>
      <c r="Y45" s="49"/>
    </row>
    <row r="46" spans="1:25" ht="24" customHeight="1">
      <c r="A46" s="397"/>
      <c r="B46" s="398"/>
      <c r="C46" s="411"/>
      <c r="D46" s="412"/>
      <c r="E46" s="390"/>
      <c r="F46" s="391"/>
      <c r="G46" s="391"/>
      <c r="H46" s="391"/>
      <c r="I46" s="391"/>
      <c r="J46" s="391"/>
      <c r="K46" s="391"/>
      <c r="L46" s="392"/>
      <c r="M46" s="372"/>
      <c r="N46" s="373"/>
      <c r="O46" s="390"/>
      <c r="P46" s="391"/>
      <c r="Q46" s="391"/>
      <c r="R46" s="391"/>
      <c r="S46" s="391"/>
      <c r="T46" s="391"/>
      <c r="U46" s="391"/>
      <c r="V46" s="415"/>
      <c r="W46" s="48"/>
      <c r="X46" s="49" t="s">
        <v>91</v>
      </c>
      <c r="Y46" s="49"/>
    </row>
    <row r="47" spans="1:25" ht="24" customHeight="1">
      <c r="A47" s="399"/>
      <c r="B47" s="400"/>
      <c r="C47" s="413"/>
      <c r="D47" s="414"/>
      <c r="E47" s="393"/>
      <c r="F47" s="394"/>
      <c r="G47" s="394"/>
      <c r="H47" s="394"/>
      <c r="I47" s="394"/>
      <c r="J47" s="394"/>
      <c r="K47" s="394"/>
      <c r="L47" s="395"/>
      <c r="M47" s="374"/>
      <c r="N47" s="375"/>
      <c r="O47" s="393"/>
      <c r="P47" s="394"/>
      <c r="Q47" s="394"/>
      <c r="R47" s="394"/>
      <c r="S47" s="394"/>
      <c r="T47" s="394"/>
      <c r="U47" s="394"/>
      <c r="V47" s="416"/>
      <c r="W47" s="48"/>
      <c r="X47" s="49" t="s">
        <v>92</v>
      </c>
      <c r="Y47" s="49"/>
    </row>
    <row r="48" spans="1:25" ht="24" customHeight="1">
      <c r="A48" s="450"/>
      <c r="B48" s="451"/>
      <c r="C48" s="454"/>
      <c r="D48" s="455"/>
      <c r="E48" s="439"/>
      <c r="F48" s="440"/>
      <c r="G48" s="440"/>
      <c r="H48" s="440"/>
      <c r="I48" s="440"/>
      <c r="J48" s="440"/>
      <c r="K48" s="440"/>
      <c r="L48" s="441"/>
      <c r="M48" s="372"/>
      <c r="N48" s="373"/>
      <c r="O48" s="439"/>
      <c r="P48" s="440"/>
      <c r="Q48" s="440"/>
      <c r="R48" s="440"/>
      <c r="S48" s="440"/>
      <c r="T48" s="440"/>
      <c r="U48" s="440"/>
      <c r="V48" s="445"/>
      <c r="W48" s="48"/>
      <c r="X48" s="49" t="s">
        <v>87</v>
      </c>
      <c r="Y48" s="49"/>
    </row>
    <row r="49" spans="1:23" ht="24" customHeight="1" thickBot="1">
      <c r="A49" s="452"/>
      <c r="B49" s="453"/>
      <c r="C49" s="456"/>
      <c r="D49" s="457"/>
      <c r="E49" s="442"/>
      <c r="F49" s="443"/>
      <c r="G49" s="443"/>
      <c r="H49" s="443"/>
      <c r="I49" s="443"/>
      <c r="J49" s="443"/>
      <c r="K49" s="443"/>
      <c r="L49" s="444"/>
      <c r="M49" s="420"/>
      <c r="N49" s="421"/>
      <c r="O49" s="442"/>
      <c r="P49" s="443"/>
      <c r="Q49" s="443"/>
      <c r="R49" s="443"/>
      <c r="S49" s="443"/>
      <c r="T49" s="443"/>
      <c r="U49" s="443"/>
      <c r="V49" s="446"/>
      <c r="W49" s="48"/>
    </row>
    <row r="50" spans="1:23" ht="24" customHeight="1" thickBo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8"/>
    </row>
    <row r="51" spans="1:23" ht="24" customHeight="1">
      <c r="A51" s="343" t="s">
        <v>75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5"/>
      <c r="W51" s="48"/>
    </row>
    <row r="52" spans="1:23" ht="24" customHeight="1">
      <c r="A52" s="346" t="s">
        <v>76</v>
      </c>
      <c r="B52" s="347"/>
      <c r="C52" s="347"/>
      <c r="D52" s="347"/>
      <c r="E52" s="348" t="s">
        <v>77</v>
      </c>
      <c r="F52" s="347"/>
      <c r="G52" s="347"/>
      <c r="H52" s="347"/>
      <c r="I52" s="347"/>
      <c r="J52" s="349"/>
      <c r="K52" s="347" t="s">
        <v>78</v>
      </c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50"/>
      <c r="W52" s="48"/>
    </row>
    <row r="53" spans="1:23" ht="24" customHeight="1">
      <c r="A53" s="322" t="s">
        <v>79</v>
      </c>
      <c r="B53" s="323"/>
      <c r="C53" s="323"/>
      <c r="D53" s="323"/>
      <c r="E53" s="326"/>
      <c r="F53" s="327"/>
      <c r="G53" s="327"/>
      <c r="H53" s="327"/>
      <c r="I53" s="327"/>
      <c r="J53" s="328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3"/>
      <c r="W53" s="48"/>
    </row>
    <row r="54" spans="1:23" ht="24" customHeight="1">
      <c r="A54" s="341"/>
      <c r="B54" s="342"/>
      <c r="C54" s="342"/>
      <c r="D54" s="342"/>
      <c r="E54" s="336"/>
      <c r="F54" s="337"/>
      <c r="G54" s="337"/>
      <c r="H54" s="337"/>
      <c r="I54" s="337"/>
      <c r="J54" s="338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40"/>
      <c r="W54" s="48"/>
    </row>
    <row r="55" spans="1:23" ht="24" customHeight="1">
      <c r="A55" s="322" t="s">
        <v>79</v>
      </c>
      <c r="B55" s="323"/>
      <c r="C55" s="323"/>
      <c r="D55" s="323"/>
      <c r="E55" s="326"/>
      <c r="F55" s="327"/>
      <c r="G55" s="327"/>
      <c r="H55" s="327"/>
      <c r="I55" s="327"/>
      <c r="J55" s="328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3"/>
      <c r="W55" s="48"/>
    </row>
    <row r="56" spans="1:23" ht="24" customHeight="1">
      <c r="A56" s="341"/>
      <c r="B56" s="342"/>
      <c r="C56" s="342"/>
      <c r="D56" s="342"/>
      <c r="E56" s="336"/>
      <c r="F56" s="337"/>
      <c r="G56" s="337"/>
      <c r="H56" s="337"/>
      <c r="I56" s="337"/>
      <c r="J56" s="338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40"/>
      <c r="W56" s="48"/>
    </row>
    <row r="57" spans="1:23" ht="24" customHeight="1">
      <c r="A57" s="322" t="s">
        <v>79</v>
      </c>
      <c r="B57" s="323"/>
      <c r="C57" s="323"/>
      <c r="D57" s="323"/>
      <c r="E57" s="326"/>
      <c r="F57" s="327"/>
      <c r="G57" s="327"/>
      <c r="H57" s="327"/>
      <c r="I57" s="327"/>
      <c r="J57" s="328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3"/>
      <c r="W57" s="48"/>
    </row>
    <row r="58" spans="1:23" ht="24" customHeight="1">
      <c r="A58" s="341"/>
      <c r="B58" s="342"/>
      <c r="C58" s="342"/>
      <c r="D58" s="342"/>
      <c r="E58" s="336"/>
      <c r="F58" s="337"/>
      <c r="G58" s="337"/>
      <c r="H58" s="337"/>
      <c r="I58" s="337"/>
      <c r="J58" s="338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40"/>
      <c r="W58" s="48"/>
    </row>
    <row r="59" spans="1:23" ht="24" customHeight="1">
      <c r="A59" s="322" t="s">
        <v>79</v>
      </c>
      <c r="B59" s="323"/>
      <c r="C59" s="323"/>
      <c r="D59" s="323"/>
      <c r="E59" s="326"/>
      <c r="F59" s="327"/>
      <c r="G59" s="327"/>
      <c r="H59" s="327"/>
      <c r="I59" s="327"/>
      <c r="J59" s="328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3"/>
      <c r="W59" s="48"/>
    </row>
    <row r="60" spans="1:23" ht="24" customHeight="1">
      <c r="A60" s="341"/>
      <c r="B60" s="342"/>
      <c r="C60" s="342"/>
      <c r="D60" s="342"/>
      <c r="E60" s="336"/>
      <c r="F60" s="337"/>
      <c r="G60" s="337"/>
      <c r="H60" s="337"/>
      <c r="I60" s="337"/>
      <c r="J60" s="338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40"/>
      <c r="W60" s="48"/>
    </row>
    <row r="61" spans="1:23" ht="24" customHeight="1">
      <c r="A61" s="322" t="s">
        <v>79</v>
      </c>
      <c r="B61" s="323"/>
      <c r="C61" s="323"/>
      <c r="D61" s="323"/>
      <c r="E61" s="326"/>
      <c r="F61" s="327"/>
      <c r="G61" s="327"/>
      <c r="H61" s="327"/>
      <c r="I61" s="327"/>
      <c r="J61" s="328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3"/>
      <c r="W61" s="48"/>
    </row>
    <row r="62" spans="1:24" ht="24" customHeight="1" thickBot="1">
      <c r="A62" s="324"/>
      <c r="B62" s="325"/>
      <c r="C62" s="325"/>
      <c r="D62" s="325"/>
      <c r="E62" s="329"/>
      <c r="F62" s="330"/>
      <c r="G62" s="330"/>
      <c r="H62" s="330"/>
      <c r="I62" s="330"/>
      <c r="J62" s="331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5"/>
      <c r="X62" s="14"/>
    </row>
    <row r="63" spans="1:24" ht="24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X63" s="14"/>
    </row>
    <row r="64" spans="1:24" ht="24" customHeight="1">
      <c r="A64" s="449"/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X64" s="14"/>
    </row>
    <row r="65" spans="1:24" ht="24" customHeight="1">
      <c r="A65" s="449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X65" s="14"/>
    </row>
    <row r="66" ht="24" customHeight="1">
      <c r="X66" s="14"/>
    </row>
    <row r="67" ht="24" customHeight="1">
      <c r="X67" s="14"/>
    </row>
    <row r="68" ht="24" customHeight="1">
      <c r="X68" s="14"/>
    </row>
    <row r="69" ht="24" customHeight="1">
      <c r="X69" s="14"/>
    </row>
    <row r="70" ht="24" customHeight="1">
      <c r="X70" s="14"/>
    </row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14.25" customHeight="1"/>
    <row r="80" ht="26.25" customHeight="1"/>
    <row r="81" ht="26.25" customHeight="1"/>
    <row r="82" ht="26.25" customHeight="1"/>
    <row r="83" spans="23:26" ht="26.25" customHeight="1">
      <c r="W83" s="13"/>
      <c r="X83" s="13"/>
      <c r="Y83" s="13"/>
      <c r="Z83" s="13"/>
    </row>
    <row r="84" spans="23:26" ht="18.75" customHeight="1">
      <c r="W84" s="13"/>
      <c r="X84" s="13"/>
      <c r="Y84" s="13"/>
      <c r="Z84" s="13"/>
    </row>
    <row r="85" spans="23:26" ht="18.75" customHeight="1">
      <c r="W85" s="13"/>
      <c r="X85" s="13"/>
      <c r="Y85" s="13"/>
      <c r="Z85" s="13"/>
    </row>
    <row r="86" spans="23:26" ht="18.75" customHeight="1">
      <c r="W86" s="13"/>
      <c r="X86" s="13"/>
      <c r="Y86" s="13"/>
      <c r="Z86" s="13"/>
    </row>
    <row r="87" spans="23:26" ht="18.75" customHeight="1">
      <c r="W87" s="13"/>
      <c r="X87" s="13"/>
      <c r="Y87" s="13"/>
      <c r="Z87" s="13"/>
    </row>
    <row r="88" spans="23:26" ht="26.25" customHeight="1">
      <c r="W88" s="13"/>
      <c r="X88" s="13"/>
      <c r="Y88" s="13"/>
      <c r="Z88" s="13"/>
    </row>
    <row r="89" spans="23:26" ht="26.25" customHeight="1">
      <c r="W89" s="13"/>
      <c r="X89" s="13"/>
      <c r="Y89" s="13"/>
      <c r="Z89" s="13"/>
    </row>
    <row r="90" ht="26.25" customHeight="1"/>
    <row r="91" ht="48" customHeight="1"/>
    <row r="92" ht="9.7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</sheetData>
  <sheetProtection/>
  <mergeCells count="115">
    <mergeCell ref="A3:V3"/>
    <mergeCell ref="A50:V50"/>
    <mergeCell ref="A36:V36"/>
    <mergeCell ref="A22:V22"/>
    <mergeCell ref="A46:B47"/>
    <mergeCell ref="C46:D47"/>
    <mergeCell ref="E46:L47"/>
    <mergeCell ref="M46:N47"/>
    <mergeCell ref="O46:V47"/>
    <mergeCell ref="E43:L43"/>
    <mergeCell ref="M43:N43"/>
    <mergeCell ref="O43:V43"/>
    <mergeCell ref="A44:B45"/>
    <mergeCell ref="C44:D45"/>
    <mergeCell ref="E44:L45"/>
    <mergeCell ref="M44:N45"/>
    <mergeCell ref="O44:V45"/>
    <mergeCell ref="A1:V1"/>
    <mergeCell ref="A2:B2"/>
    <mergeCell ref="C2:H2"/>
    <mergeCell ref="I2:J2"/>
    <mergeCell ref="K2:N2"/>
    <mergeCell ref="O2:Q2"/>
    <mergeCell ref="R2:V2"/>
    <mergeCell ref="A4:A7"/>
    <mergeCell ref="B4:B5"/>
    <mergeCell ref="C4:V5"/>
    <mergeCell ref="B6:B7"/>
    <mergeCell ref="C6:V7"/>
    <mergeCell ref="H9:V9"/>
    <mergeCell ref="A9:E9"/>
    <mergeCell ref="F9:G9"/>
    <mergeCell ref="A8:V8"/>
    <mergeCell ref="A10:V12"/>
    <mergeCell ref="A13:A14"/>
    <mergeCell ref="B13:V14"/>
    <mergeCell ref="A15:B15"/>
    <mergeCell ref="C15:D15"/>
    <mergeCell ref="E15:L15"/>
    <mergeCell ref="M15:N15"/>
    <mergeCell ref="O15:V15"/>
    <mergeCell ref="A16:B17"/>
    <mergeCell ref="C16:D17"/>
    <mergeCell ref="E16:L17"/>
    <mergeCell ref="M16:N17"/>
    <mergeCell ref="O16:V17"/>
    <mergeCell ref="A18:B19"/>
    <mergeCell ref="C18:D19"/>
    <mergeCell ref="E18:L19"/>
    <mergeCell ref="M18:N19"/>
    <mergeCell ref="O18:V19"/>
    <mergeCell ref="A20:B21"/>
    <mergeCell ref="C20:D21"/>
    <mergeCell ref="E20:L21"/>
    <mergeCell ref="M20:N21"/>
    <mergeCell ref="O20:V21"/>
    <mergeCell ref="H23:V23"/>
    <mergeCell ref="A23:E23"/>
    <mergeCell ref="F23:G23"/>
    <mergeCell ref="A24:V26"/>
    <mergeCell ref="A27:A28"/>
    <mergeCell ref="B27:V28"/>
    <mergeCell ref="A29:B29"/>
    <mergeCell ref="C29:D29"/>
    <mergeCell ref="E29:L29"/>
    <mergeCell ref="M29:N29"/>
    <mergeCell ref="O29:V29"/>
    <mergeCell ref="A30:B31"/>
    <mergeCell ref="C30:D31"/>
    <mergeCell ref="E30:L31"/>
    <mergeCell ref="M30:N31"/>
    <mergeCell ref="O30:V31"/>
    <mergeCell ref="A32:B33"/>
    <mergeCell ref="C32:D33"/>
    <mergeCell ref="E32:L33"/>
    <mergeCell ref="M32:N33"/>
    <mergeCell ref="O32:V33"/>
    <mergeCell ref="A34:B35"/>
    <mergeCell ref="C34:D35"/>
    <mergeCell ref="E34:L35"/>
    <mergeCell ref="M34:N35"/>
    <mergeCell ref="O34:V35"/>
    <mergeCell ref="H37:V37"/>
    <mergeCell ref="A37:E37"/>
    <mergeCell ref="F37:G37"/>
    <mergeCell ref="A38:V40"/>
    <mergeCell ref="A41:A42"/>
    <mergeCell ref="A48:B49"/>
    <mergeCell ref="C48:D49"/>
    <mergeCell ref="E48:L49"/>
    <mergeCell ref="M48:N49"/>
    <mergeCell ref="O48:V49"/>
    <mergeCell ref="B41:V42"/>
    <mergeCell ref="A43:B43"/>
    <mergeCell ref="C43:D43"/>
    <mergeCell ref="A51:V51"/>
    <mergeCell ref="A52:D52"/>
    <mergeCell ref="E52:J52"/>
    <mergeCell ref="K52:V52"/>
    <mergeCell ref="A53:D54"/>
    <mergeCell ref="E53:J54"/>
    <mergeCell ref="K53:V54"/>
    <mergeCell ref="A55:D56"/>
    <mergeCell ref="E55:J56"/>
    <mergeCell ref="K55:V56"/>
    <mergeCell ref="A57:D58"/>
    <mergeCell ref="E57:J58"/>
    <mergeCell ref="K57:V58"/>
    <mergeCell ref="A63:V65"/>
    <mergeCell ref="A59:D60"/>
    <mergeCell ref="E59:J60"/>
    <mergeCell ref="K59:V60"/>
    <mergeCell ref="A61:D62"/>
    <mergeCell ref="E61:J62"/>
    <mergeCell ref="K61:V62"/>
  </mergeCells>
  <dataValidations count="2">
    <dataValidation type="list" allowBlank="1" showInputMessage="1" showErrorMessage="1" sqref="A9:E9 A23:E23 A37:E37">
      <formula1>$X$9:$X$22</formula1>
    </dataValidation>
    <dataValidation type="list" allowBlank="1" showInputMessage="1" showErrorMessage="1" sqref="M16:N21 M30:N35 M44:N49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5" max="21" man="1"/>
  </rowBreaks>
  <colBreaks count="1" manualBreakCount="1">
    <brk id="2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Z48"/>
  <sheetViews>
    <sheetView showGridLines="0" view="pageBreakPreview" zoomScaleSheetLayoutView="100" workbookViewId="0" topLeftCell="A1">
      <selection activeCell="AA7" sqref="AA7"/>
    </sheetView>
  </sheetViews>
  <sheetFormatPr defaultColWidth="9.00390625" defaultRowHeight="13.5"/>
  <cols>
    <col min="1" max="2" width="3.875" style="0" customWidth="1"/>
    <col min="3" max="3" width="3.75390625" style="0" customWidth="1"/>
    <col min="4" max="9" width="3.875" style="0" customWidth="1"/>
    <col min="10" max="11" width="4.875" style="0" customWidth="1"/>
    <col min="12" max="12" width="3.875" style="0" customWidth="1"/>
    <col min="13" max="13" width="2.875" style="0" customWidth="1"/>
    <col min="14" max="21" width="3.875" style="0" customWidth="1"/>
    <col min="22" max="22" width="5.625" style="0" customWidth="1"/>
    <col min="23" max="23" width="7.625" style="0" customWidth="1"/>
    <col min="24" max="26" width="9.00390625" style="0" customWidth="1"/>
    <col min="27" max="27" width="10.625" style="0" customWidth="1"/>
    <col min="28" max="28" width="9.00390625" style="0" customWidth="1"/>
  </cols>
  <sheetData>
    <row r="1" spans="1:22" ht="45" customHeight="1" thickBot="1">
      <c r="A1" s="401" t="s">
        <v>185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3" ht="26.25" customHeight="1" thickBot="1">
      <c r="A2" s="493" t="s">
        <v>182</v>
      </c>
      <c r="B2" s="369"/>
      <c r="C2" s="404">
        <f>プロフィール!C3</f>
        <v>0</v>
      </c>
      <c r="D2" s="405"/>
      <c r="E2" s="405"/>
      <c r="F2" s="405"/>
      <c r="G2" s="405"/>
      <c r="H2" s="406"/>
      <c r="I2" s="369" t="s">
        <v>53</v>
      </c>
      <c r="J2" s="369"/>
      <c r="K2" s="404">
        <f>プロフィール!R4</f>
        <v>0</v>
      </c>
      <c r="L2" s="405"/>
      <c r="M2" s="405"/>
      <c r="N2" s="406"/>
      <c r="O2" s="369" t="s">
        <v>0</v>
      </c>
      <c r="P2" s="369"/>
      <c r="Q2" s="369"/>
      <c r="R2" s="370">
        <f>プロフィール!C3</f>
        <v>0</v>
      </c>
      <c r="S2" s="370"/>
      <c r="T2" s="370"/>
      <c r="U2" s="370"/>
      <c r="V2" s="371"/>
      <c r="W2" s="1"/>
    </row>
    <row r="3" spans="1:23" ht="9" customHeight="1" thickBot="1">
      <c r="A3" s="11"/>
      <c r="B3" s="11"/>
      <c r="C3" s="20"/>
      <c r="D3" s="20"/>
      <c r="E3" s="20"/>
      <c r="F3" s="20"/>
      <c r="G3" s="20"/>
      <c r="H3" s="20"/>
      <c r="I3" s="11"/>
      <c r="J3" s="11"/>
      <c r="K3" s="21"/>
      <c r="L3" s="21"/>
      <c r="M3" s="21"/>
      <c r="N3" s="21"/>
      <c r="O3" s="22"/>
      <c r="P3" s="22"/>
      <c r="Q3" s="22"/>
      <c r="R3" s="20"/>
      <c r="S3" s="20"/>
      <c r="T3" s="20"/>
      <c r="U3" s="20"/>
      <c r="V3" s="20"/>
      <c r="W3" s="1"/>
    </row>
    <row r="4" spans="1:23" ht="26.25" customHeight="1">
      <c r="A4" s="276" t="s">
        <v>51</v>
      </c>
      <c r="B4" s="459" t="s">
        <v>52</v>
      </c>
      <c r="C4" s="461">
        <f>'個別の教育支援計画'!B35</f>
        <v>0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  <c r="W4" s="1"/>
    </row>
    <row r="5" spans="1:23" ht="26.25" customHeight="1">
      <c r="A5" s="263"/>
      <c r="B5" s="460"/>
      <c r="C5" s="336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464"/>
      <c r="W5" s="1"/>
    </row>
    <row r="6" spans="1:23" ht="36" customHeight="1">
      <c r="A6" s="263"/>
      <c r="B6" s="360" t="s">
        <v>65</v>
      </c>
      <c r="C6" s="326">
        <f>'個別の教育支援計画'!B37</f>
        <v>0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466"/>
      <c r="W6" s="1"/>
    </row>
    <row r="7" spans="1:23" ht="36" customHeight="1" thickBot="1">
      <c r="A7" s="264"/>
      <c r="B7" s="361"/>
      <c r="C7" s="329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470"/>
      <c r="W7" s="1"/>
    </row>
    <row r="8" spans="1:23" ht="26.25" customHeight="1" thickBot="1">
      <c r="A8" s="28"/>
      <c r="B8" s="2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/>
    </row>
    <row r="9" spans="1:23" ht="24" customHeight="1">
      <c r="A9" s="471" t="s">
        <v>74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3"/>
      <c r="W9" s="1"/>
    </row>
    <row r="10" spans="1:23" ht="24" customHeight="1">
      <c r="A10" s="397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7"/>
      <c r="W10" s="1"/>
    </row>
    <row r="11" spans="1:23" ht="24" customHeight="1">
      <c r="A11" s="488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90"/>
      <c r="W11" s="1"/>
    </row>
    <row r="12" spans="1:23" ht="24" customHeight="1">
      <c r="A12" s="488"/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90"/>
      <c r="W12" s="1"/>
    </row>
    <row r="13" spans="1:23" ht="24" customHeight="1">
      <c r="A13" s="488"/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90"/>
      <c r="W13" s="1"/>
    </row>
    <row r="14" spans="1:23" ht="24" customHeight="1">
      <c r="A14" s="488"/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90"/>
      <c r="W14" s="1"/>
    </row>
    <row r="15" spans="1:23" ht="24" customHeight="1">
      <c r="A15" s="488"/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90"/>
      <c r="W15" s="1"/>
    </row>
    <row r="16" spans="1:23" ht="24" customHeight="1">
      <c r="A16" s="488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90"/>
      <c r="W16" s="1"/>
    </row>
    <row r="17" spans="1:23" ht="24" customHeight="1" thickBot="1">
      <c r="A17" s="428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2"/>
      <c r="W17" s="1"/>
    </row>
    <row r="18" spans="1:23" ht="24" customHeight="1" thickBot="1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"/>
    </row>
    <row r="19" spans="1:24" ht="24" customHeight="1">
      <c r="A19" s="477" t="s">
        <v>55</v>
      </c>
      <c r="B19" s="480" t="s">
        <v>96</v>
      </c>
      <c r="C19" s="481"/>
      <c r="D19" s="481"/>
      <c r="E19" s="482"/>
      <c r="F19" s="483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5"/>
      <c r="W19" s="1"/>
      <c r="X19" t="s">
        <v>98</v>
      </c>
    </row>
    <row r="20" spans="1:26" ht="26.25" customHeight="1">
      <c r="A20" s="478"/>
      <c r="B20" s="474" t="s">
        <v>56</v>
      </c>
      <c r="C20" s="467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9"/>
      <c r="W20" s="3"/>
      <c r="X20" s="3" t="s">
        <v>99</v>
      </c>
      <c r="Y20" s="3"/>
      <c r="Z20" s="3"/>
    </row>
    <row r="21" spans="1:26" ht="26.25" customHeight="1">
      <c r="A21" s="478"/>
      <c r="B21" s="475"/>
      <c r="C21" s="336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464"/>
      <c r="W21" s="3"/>
      <c r="X21" s="3" t="s">
        <v>100</v>
      </c>
      <c r="Y21" s="3"/>
      <c r="Z21" s="3"/>
    </row>
    <row r="22" spans="1:26" ht="26.25" customHeight="1">
      <c r="A22" s="478"/>
      <c r="B22" s="474" t="s">
        <v>57</v>
      </c>
      <c r="C22" s="467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9"/>
      <c r="W22" s="3"/>
      <c r="X22" s="3" t="s">
        <v>97</v>
      </c>
      <c r="Y22" s="3"/>
      <c r="Z22" s="3"/>
    </row>
    <row r="23" spans="1:26" ht="26.25" customHeight="1" thickBot="1">
      <c r="A23" s="479"/>
      <c r="B23" s="476"/>
      <c r="C23" s="329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470"/>
      <c r="W23" s="3"/>
      <c r="X23" s="3"/>
      <c r="Y23" s="3"/>
      <c r="Z23" s="3"/>
    </row>
    <row r="24" spans="1:23" ht="24" customHeight="1" thickBot="1">
      <c r="A24" s="30"/>
      <c r="B24" s="3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"/>
    </row>
    <row r="25" spans="1:23" ht="26.25" customHeight="1">
      <c r="A25" s="276" t="s">
        <v>95</v>
      </c>
      <c r="B25" s="459" t="s">
        <v>52</v>
      </c>
      <c r="C25" s="461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3"/>
      <c r="W25" s="1"/>
    </row>
    <row r="26" spans="1:23" ht="26.25" customHeight="1">
      <c r="A26" s="263"/>
      <c r="B26" s="460"/>
      <c r="C26" s="336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464"/>
      <c r="W26" s="1"/>
    </row>
    <row r="27" spans="1:23" ht="36" customHeight="1">
      <c r="A27" s="263"/>
      <c r="B27" s="360" t="s">
        <v>65</v>
      </c>
      <c r="C27" s="326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466"/>
      <c r="W27" s="1"/>
    </row>
    <row r="28" spans="1:23" ht="36" customHeight="1">
      <c r="A28" s="263"/>
      <c r="B28" s="465"/>
      <c r="C28" s="467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9"/>
      <c r="W28" s="1"/>
    </row>
    <row r="29" spans="1:23" ht="36" customHeight="1" thickBot="1">
      <c r="A29" s="264"/>
      <c r="B29" s="361"/>
      <c r="C29" s="329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470"/>
      <c r="W29" s="1"/>
    </row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14.25" customHeight="1"/>
    <row r="39" ht="26.25" customHeight="1"/>
    <row r="40" ht="26.25" customHeight="1"/>
    <row r="41" ht="26.25" customHeight="1"/>
    <row r="42" spans="23:26" ht="26.25" customHeight="1">
      <c r="W42" s="3"/>
      <c r="X42" s="3"/>
      <c r="Y42" s="3"/>
      <c r="Z42" s="3"/>
    </row>
    <row r="43" spans="23:26" ht="18.75" customHeight="1">
      <c r="W43" s="3"/>
      <c r="X43" s="3"/>
      <c r="Y43" s="3"/>
      <c r="Z43" s="3"/>
    </row>
    <row r="44" spans="23:26" ht="18.75" customHeight="1">
      <c r="W44" s="3"/>
      <c r="X44" s="3"/>
      <c r="Y44" s="3"/>
      <c r="Z44" s="3"/>
    </row>
    <row r="45" spans="23:26" ht="18.75" customHeight="1">
      <c r="W45" s="3"/>
      <c r="X45" s="3"/>
      <c r="Y45" s="3"/>
      <c r="Z45" s="3"/>
    </row>
    <row r="46" spans="23:26" ht="18.75" customHeight="1">
      <c r="W46" s="3"/>
      <c r="X46" s="3"/>
      <c r="Y46" s="3"/>
      <c r="Z46" s="3"/>
    </row>
    <row r="47" spans="23:26" ht="26.25" customHeight="1">
      <c r="W47" s="3"/>
      <c r="X47" s="3"/>
      <c r="Y47" s="3"/>
      <c r="Z47" s="3"/>
    </row>
    <row r="48" spans="23:26" ht="26.25" customHeight="1">
      <c r="W48" s="3"/>
      <c r="X48" s="3"/>
      <c r="Y48" s="3"/>
      <c r="Z48" s="3"/>
    </row>
    <row r="49" ht="26.25" customHeight="1"/>
    <row r="50" ht="48" customHeight="1"/>
    <row r="51" ht="9.7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</sheetData>
  <sheetProtection/>
  <mergeCells count="26">
    <mergeCell ref="A1:V1"/>
    <mergeCell ref="A2:B2"/>
    <mergeCell ref="C2:H2"/>
    <mergeCell ref="I2:J2"/>
    <mergeCell ref="K2:N2"/>
    <mergeCell ref="O2:Q2"/>
    <mergeCell ref="R2:V2"/>
    <mergeCell ref="A4:A7"/>
    <mergeCell ref="B4:B5"/>
    <mergeCell ref="C4:V5"/>
    <mergeCell ref="B6:B7"/>
    <mergeCell ref="C6:V7"/>
    <mergeCell ref="A19:A23"/>
    <mergeCell ref="B19:E19"/>
    <mergeCell ref="F19:V19"/>
    <mergeCell ref="A10:V17"/>
    <mergeCell ref="A25:A29"/>
    <mergeCell ref="B25:B26"/>
    <mergeCell ref="C25:V26"/>
    <mergeCell ref="B27:B29"/>
    <mergeCell ref="C27:V29"/>
    <mergeCell ref="A9:V9"/>
    <mergeCell ref="B20:B21"/>
    <mergeCell ref="C20:V21"/>
    <mergeCell ref="B22:B23"/>
    <mergeCell ref="C22:V23"/>
  </mergeCells>
  <dataValidations count="1">
    <dataValidation type="list" allowBlank="1" showInputMessage="1" showErrorMessage="1" sqref="F19:V19">
      <formula1>$X$19:$X$22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colBreaks count="1" manualBreakCount="1">
    <brk id="2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89"/>
  <sheetViews>
    <sheetView view="pageBreakPreview" zoomScaleSheetLayoutView="100" workbookViewId="0" topLeftCell="A1">
      <selection activeCell="AB9" sqref="AB9"/>
    </sheetView>
  </sheetViews>
  <sheetFormatPr defaultColWidth="9.00390625" defaultRowHeight="13.5"/>
  <cols>
    <col min="1" max="2" width="3.875" style="5" customWidth="1"/>
    <col min="3" max="3" width="3.75390625" style="5" customWidth="1"/>
    <col min="4" max="9" width="3.875" style="5" customWidth="1"/>
    <col min="10" max="11" width="4.875" style="5" customWidth="1"/>
    <col min="12" max="12" width="3.875" style="5" customWidth="1"/>
    <col min="13" max="13" width="2.875" style="5" customWidth="1"/>
    <col min="14" max="21" width="3.875" style="5" customWidth="1"/>
    <col min="22" max="22" width="5.625" style="5" customWidth="1"/>
    <col min="23" max="23" width="7.625" style="5" customWidth="1"/>
    <col min="24" max="26" width="9.00390625" style="5" customWidth="1"/>
    <col min="27" max="27" width="10.625" style="5" customWidth="1"/>
    <col min="28" max="28" width="9.00390625" style="5" customWidth="1"/>
    <col min="29" max="16384" width="9.00390625" style="5" customWidth="1"/>
  </cols>
  <sheetData>
    <row r="1" spans="1:22" ht="45" customHeight="1" thickBot="1">
      <c r="A1" s="401" t="s">
        <v>211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3" ht="26.25" customHeight="1" thickBot="1">
      <c r="A2" s="402" t="s">
        <v>54</v>
      </c>
      <c r="B2" s="403"/>
      <c r="C2" s="404">
        <f>プロフィール!D4</f>
        <v>0</v>
      </c>
      <c r="D2" s="405"/>
      <c r="E2" s="405"/>
      <c r="F2" s="405"/>
      <c r="G2" s="405"/>
      <c r="H2" s="406"/>
      <c r="I2" s="369" t="s">
        <v>53</v>
      </c>
      <c r="J2" s="369"/>
      <c r="K2" s="404">
        <f>プロフィール!R4</f>
        <v>0</v>
      </c>
      <c r="L2" s="405"/>
      <c r="M2" s="405"/>
      <c r="N2" s="406"/>
      <c r="O2" s="369" t="s">
        <v>0</v>
      </c>
      <c r="P2" s="369"/>
      <c r="Q2" s="369"/>
      <c r="R2" s="370">
        <f>プロフィール!C3</f>
        <v>0</v>
      </c>
      <c r="S2" s="370"/>
      <c r="T2" s="370"/>
      <c r="U2" s="370"/>
      <c r="V2" s="371"/>
      <c r="W2" s="48"/>
    </row>
    <row r="3" spans="1:23" ht="9" customHeight="1" thickBo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8"/>
    </row>
    <row r="4" spans="1:23" ht="26.25" customHeight="1">
      <c r="A4" s="276" t="s">
        <v>51</v>
      </c>
      <c r="B4" s="354" t="s">
        <v>52</v>
      </c>
      <c r="C4" s="356">
        <f>'個別の教育支援計画'!B35</f>
        <v>0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8"/>
      <c r="W4" s="48"/>
    </row>
    <row r="5" spans="1:23" ht="26.25" customHeight="1">
      <c r="A5" s="263"/>
      <c r="B5" s="355"/>
      <c r="C5" s="35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40"/>
      <c r="W5" s="48"/>
    </row>
    <row r="6" spans="1:23" ht="36" customHeight="1">
      <c r="A6" s="263"/>
      <c r="B6" s="360" t="s">
        <v>65</v>
      </c>
      <c r="C6" s="362">
        <f>'個別の教育支援計画'!B37</f>
        <v>0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3"/>
      <c r="W6" s="48"/>
    </row>
    <row r="7" spans="1:23" ht="36" customHeight="1" thickBot="1">
      <c r="A7" s="264"/>
      <c r="B7" s="361"/>
      <c r="C7" s="363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48"/>
    </row>
    <row r="8" spans="1:23" ht="26.25" customHeight="1" thickBot="1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8"/>
    </row>
    <row r="9" spans="1:25" ht="24" customHeight="1">
      <c r="A9" s="351"/>
      <c r="B9" s="352"/>
      <c r="C9" s="352"/>
      <c r="D9" s="352"/>
      <c r="E9" s="352"/>
      <c r="F9" s="364" t="s">
        <v>109</v>
      </c>
      <c r="G9" s="365"/>
      <c r="H9" s="425" t="s">
        <v>71</v>
      </c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7"/>
      <c r="W9" s="48"/>
      <c r="X9" s="49" t="s">
        <v>81</v>
      </c>
      <c r="Y9" s="49"/>
    </row>
    <row r="10" spans="1:25" ht="24" customHeight="1">
      <c r="A10" s="376" t="s">
        <v>110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8"/>
      <c r="W10" s="48"/>
      <c r="X10" s="49" t="s">
        <v>89</v>
      </c>
      <c r="Y10" s="49"/>
    </row>
    <row r="11" spans="1:25" ht="24" customHeight="1">
      <c r="A11" s="376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8"/>
      <c r="W11" s="48"/>
      <c r="X11" s="49" t="s">
        <v>88</v>
      </c>
      <c r="Y11" s="49"/>
    </row>
    <row r="12" spans="1:25" ht="24" customHeight="1">
      <c r="A12" s="379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1"/>
      <c r="W12" s="48"/>
      <c r="X12" s="49" t="s">
        <v>94</v>
      </c>
      <c r="Y12" s="49"/>
    </row>
    <row r="13" spans="1:25" ht="24" customHeight="1">
      <c r="A13" s="382" t="s">
        <v>73</v>
      </c>
      <c r="B13" s="384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6"/>
      <c r="W13" s="48"/>
      <c r="X13" s="49" t="s">
        <v>82</v>
      </c>
      <c r="Y13" s="49"/>
    </row>
    <row r="14" spans="1:25" ht="24" customHeight="1">
      <c r="A14" s="383"/>
      <c r="B14" s="387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1"/>
      <c r="W14" s="48"/>
      <c r="X14" s="49" t="s">
        <v>111</v>
      </c>
      <c r="Y14" s="49"/>
    </row>
    <row r="15" spans="1:25" ht="24" customHeight="1">
      <c r="A15" s="388" t="s">
        <v>112</v>
      </c>
      <c r="B15" s="389"/>
      <c r="C15" s="367" t="s">
        <v>70</v>
      </c>
      <c r="D15" s="368"/>
      <c r="E15" s="366" t="s">
        <v>68</v>
      </c>
      <c r="F15" s="367"/>
      <c r="G15" s="367"/>
      <c r="H15" s="367"/>
      <c r="I15" s="367"/>
      <c r="J15" s="367"/>
      <c r="K15" s="367"/>
      <c r="L15" s="367"/>
      <c r="M15" s="366" t="s">
        <v>66</v>
      </c>
      <c r="N15" s="368"/>
      <c r="O15" s="367" t="s">
        <v>67</v>
      </c>
      <c r="P15" s="367"/>
      <c r="Q15" s="367"/>
      <c r="R15" s="367"/>
      <c r="S15" s="367"/>
      <c r="T15" s="367"/>
      <c r="U15" s="367"/>
      <c r="V15" s="396"/>
      <c r="W15" s="48"/>
      <c r="X15" s="49" t="s">
        <v>90</v>
      </c>
      <c r="Y15" s="49"/>
    </row>
    <row r="16" spans="1:27" ht="24" customHeight="1">
      <c r="A16" s="407"/>
      <c r="B16" s="408"/>
      <c r="C16" s="411"/>
      <c r="D16" s="412"/>
      <c r="E16" s="390"/>
      <c r="F16" s="391"/>
      <c r="G16" s="391"/>
      <c r="H16" s="391"/>
      <c r="I16" s="391"/>
      <c r="J16" s="391"/>
      <c r="K16" s="391"/>
      <c r="L16" s="392"/>
      <c r="M16" s="372"/>
      <c r="N16" s="373"/>
      <c r="O16" s="390"/>
      <c r="P16" s="391"/>
      <c r="Q16" s="391"/>
      <c r="R16" s="391"/>
      <c r="S16" s="391"/>
      <c r="T16" s="391"/>
      <c r="U16" s="391"/>
      <c r="V16" s="415"/>
      <c r="W16" s="48"/>
      <c r="X16" s="49" t="s">
        <v>85</v>
      </c>
      <c r="Y16" s="49"/>
      <c r="AA16" s="5" t="s">
        <v>114</v>
      </c>
    </row>
    <row r="17" spans="1:27" ht="24" customHeight="1">
      <c r="A17" s="409"/>
      <c r="B17" s="410"/>
      <c r="C17" s="413"/>
      <c r="D17" s="414"/>
      <c r="E17" s="393"/>
      <c r="F17" s="394"/>
      <c r="G17" s="394"/>
      <c r="H17" s="394"/>
      <c r="I17" s="394"/>
      <c r="J17" s="394"/>
      <c r="K17" s="394"/>
      <c r="L17" s="395"/>
      <c r="M17" s="374"/>
      <c r="N17" s="375"/>
      <c r="O17" s="393"/>
      <c r="P17" s="394"/>
      <c r="Q17" s="394"/>
      <c r="R17" s="394"/>
      <c r="S17" s="394"/>
      <c r="T17" s="394"/>
      <c r="U17" s="394"/>
      <c r="V17" s="416"/>
      <c r="W17" s="48"/>
      <c r="X17" s="49" t="s">
        <v>86</v>
      </c>
      <c r="Y17" s="49"/>
      <c r="AA17" s="5" t="s">
        <v>115</v>
      </c>
    </row>
    <row r="18" spans="1:27" ht="24" customHeight="1">
      <c r="A18" s="397"/>
      <c r="B18" s="398"/>
      <c r="C18" s="411"/>
      <c r="D18" s="412"/>
      <c r="E18" s="390"/>
      <c r="F18" s="391"/>
      <c r="G18" s="391"/>
      <c r="H18" s="391"/>
      <c r="I18" s="391"/>
      <c r="J18" s="391"/>
      <c r="K18" s="391"/>
      <c r="L18" s="392"/>
      <c r="M18" s="372"/>
      <c r="N18" s="373"/>
      <c r="O18" s="390"/>
      <c r="P18" s="391"/>
      <c r="Q18" s="391"/>
      <c r="R18" s="391"/>
      <c r="S18" s="391"/>
      <c r="T18" s="391"/>
      <c r="U18" s="391"/>
      <c r="V18" s="415"/>
      <c r="W18" s="48"/>
      <c r="X18" s="49" t="s">
        <v>91</v>
      </c>
      <c r="Y18" s="49"/>
      <c r="AA18" s="5" t="s">
        <v>116</v>
      </c>
    </row>
    <row r="19" spans="1:25" ht="24" customHeight="1">
      <c r="A19" s="399"/>
      <c r="B19" s="400"/>
      <c r="C19" s="413"/>
      <c r="D19" s="414"/>
      <c r="E19" s="393"/>
      <c r="F19" s="394"/>
      <c r="G19" s="394"/>
      <c r="H19" s="394"/>
      <c r="I19" s="394"/>
      <c r="J19" s="394"/>
      <c r="K19" s="394"/>
      <c r="L19" s="395"/>
      <c r="M19" s="374"/>
      <c r="N19" s="375"/>
      <c r="O19" s="393"/>
      <c r="P19" s="394"/>
      <c r="Q19" s="394"/>
      <c r="R19" s="394"/>
      <c r="S19" s="394"/>
      <c r="T19" s="394"/>
      <c r="U19" s="394"/>
      <c r="V19" s="416"/>
      <c r="W19" s="48"/>
      <c r="X19" s="49" t="s">
        <v>92</v>
      </c>
      <c r="Y19" s="49"/>
    </row>
    <row r="20" spans="1:25" ht="24" customHeight="1">
      <c r="A20" s="397"/>
      <c r="B20" s="398"/>
      <c r="C20" s="411"/>
      <c r="D20" s="412"/>
      <c r="E20" s="390"/>
      <c r="F20" s="391"/>
      <c r="G20" s="391"/>
      <c r="H20" s="391"/>
      <c r="I20" s="391"/>
      <c r="J20" s="391"/>
      <c r="K20" s="391"/>
      <c r="L20" s="392"/>
      <c r="M20" s="372"/>
      <c r="N20" s="373"/>
      <c r="O20" s="390"/>
      <c r="P20" s="391"/>
      <c r="Q20" s="391"/>
      <c r="R20" s="391"/>
      <c r="S20" s="391"/>
      <c r="T20" s="391"/>
      <c r="U20" s="391"/>
      <c r="V20" s="415"/>
      <c r="W20" s="48"/>
      <c r="X20" s="49" t="s">
        <v>93</v>
      </c>
      <c r="Y20" s="49"/>
    </row>
    <row r="21" spans="1:25" ht="24" customHeight="1" thickBot="1">
      <c r="A21" s="428"/>
      <c r="B21" s="429"/>
      <c r="C21" s="423"/>
      <c r="D21" s="424"/>
      <c r="E21" s="417"/>
      <c r="F21" s="418"/>
      <c r="G21" s="418"/>
      <c r="H21" s="418"/>
      <c r="I21" s="418"/>
      <c r="J21" s="418"/>
      <c r="K21" s="418"/>
      <c r="L21" s="422"/>
      <c r="M21" s="420"/>
      <c r="N21" s="421"/>
      <c r="O21" s="417"/>
      <c r="P21" s="418"/>
      <c r="Q21" s="418"/>
      <c r="R21" s="418"/>
      <c r="S21" s="418"/>
      <c r="T21" s="418"/>
      <c r="U21" s="418"/>
      <c r="V21" s="419"/>
      <c r="W21" s="48"/>
      <c r="X21" s="49" t="s">
        <v>87</v>
      </c>
      <c r="Y21" s="49"/>
    </row>
    <row r="22" spans="1:24" ht="24" customHeight="1" thickBot="1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8"/>
      <c r="X22" s="49" t="s">
        <v>84</v>
      </c>
    </row>
    <row r="23" spans="1:25" ht="24" customHeight="1">
      <c r="A23" s="351"/>
      <c r="B23" s="352"/>
      <c r="C23" s="352"/>
      <c r="D23" s="352"/>
      <c r="E23" s="352"/>
      <c r="F23" s="364" t="s">
        <v>101</v>
      </c>
      <c r="G23" s="365"/>
      <c r="H23" s="425" t="s">
        <v>71</v>
      </c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48"/>
      <c r="X23" s="49" t="s">
        <v>81</v>
      </c>
      <c r="Y23" s="49"/>
    </row>
    <row r="24" spans="1:25" ht="24" customHeight="1">
      <c r="A24" s="376" t="s">
        <v>102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8"/>
      <c r="W24" s="48"/>
      <c r="X24" s="49" t="s">
        <v>89</v>
      </c>
      <c r="Y24" s="49"/>
    </row>
    <row r="25" spans="1:25" ht="24" customHeight="1">
      <c r="A25" s="376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8"/>
      <c r="W25" s="48"/>
      <c r="X25" s="49" t="s">
        <v>88</v>
      </c>
      <c r="Y25" s="49"/>
    </row>
    <row r="26" spans="1:25" ht="24" customHeight="1">
      <c r="A26" s="379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1"/>
      <c r="W26" s="48"/>
      <c r="X26" s="49" t="s">
        <v>94</v>
      </c>
      <c r="Y26" s="49"/>
    </row>
    <row r="27" spans="1:25" ht="24" customHeight="1">
      <c r="A27" s="382" t="s">
        <v>73</v>
      </c>
      <c r="B27" s="384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6"/>
      <c r="W27" s="48"/>
      <c r="X27" s="49" t="s">
        <v>82</v>
      </c>
      <c r="Y27" s="49"/>
    </row>
    <row r="28" spans="1:25" ht="24" customHeight="1">
      <c r="A28" s="383"/>
      <c r="B28" s="387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1"/>
      <c r="W28" s="48"/>
      <c r="X28" s="49" t="s">
        <v>107</v>
      </c>
      <c r="Y28" s="49"/>
    </row>
    <row r="29" spans="1:25" ht="24" customHeight="1">
      <c r="A29" s="388" t="s">
        <v>108</v>
      </c>
      <c r="B29" s="389"/>
      <c r="C29" s="367" t="s">
        <v>70</v>
      </c>
      <c r="D29" s="368"/>
      <c r="E29" s="366" t="s">
        <v>68</v>
      </c>
      <c r="F29" s="367"/>
      <c r="G29" s="367"/>
      <c r="H29" s="367"/>
      <c r="I29" s="367"/>
      <c r="J29" s="367"/>
      <c r="K29" s="367"/>
      <c r="L29" s="367"/>
      <c r="M29" s="366" t="s">
        <v>66</v>
      </c>
      <c r="N29" s="368"/>
      <c r="O29" s="367" t="s">
        <v>67</v>
      </c>
      <c r="P29" s="367"/>
      <c r="Q29" s="367"/>
      <c r="R29" s="367"/>
      <c r="S29" s="367"/>
      <c r="T29" s="367"/>
      <c r="U29" s="367"/>
      <c r="V29" s="396"/>
      <c r="W29" s="48"/>
      <c r="X29" s="49" t="s">
        <v>90</v>
      </c>
      <c r="Y29" s="49"/>
    </row>
    <row r="30" spans="1:25" ht="24" customHeight="1">
      <c r="A30" s="407"/>
      <c r="B30" s="408"/>
      <c r="C30" s="411"/>
      <c r="D30" s="412"/>
      <c r="E30" s="390"/>
      <c r="F30" s="391"/>
      <c r="G30" s="391"/>
      <c r="H30" s="391"/>
      <c r="I30" s="391"/>
      <c r="J30" s="391"/>
      <c r="K30" s="391"/>
      <c r="L30" s="392"/>
      <c r="M30" s="372"/>
      <c r="N30" s="373"/>
      <c r="O30" s="390"/>
      <c r="P30" s="391"/>
      <c r="Q30" s="391"/>
      <c r="R30" s="391"/>
      <c r="S30" s="391"/>
      <c r="T30" s="391"/>
      <c r="U30" s="391"/>
      <c r="V30" s="415"/>
      <c r="W30" s="48"/>
      <c r="X30" s="49" t="s">
        <v>85</v>
      </c>
      <c r="Y30" s="49"/>
    </row>
    <row r="31" spans="1:25" ht="24" customHeight="1">
      <c r="A31" s="409"/>
      <c r="B31" s="410"/>
      <c r="C31" s="413"/>
      <c r="D31" s="414"/>
      <c r="E31" s="393"/>
      <c r="F31" s="394"/>
      <c r="G31" s="394"/>
      <c r="H31" s="394"/>
      <c r="I31" s="394"/>
      <c r="J31" s="394"/>
      <c r="K31" s="394"/>
      <c r="L31" s="395"/>
      <c r="M31" s="374"/>
      <c r="N31" s="375"/>
      <c r="O31" s="393"/>
      <c r="P31" s="394"/>
      <c r="Q31" s="394"/>
      <c r="R31" s="394"/>
      <c r="S31" s="394"/>
      <c r="T31" s="394"/>
      <c r="U31" s="394"/>
      <c r="V31" s="416"/>
      <c r="W31" s="48"/>
      <c r="X31" s="49" t="s">
        <v>86</v>
      </c>
      <c r="Y31" s="49"/>
    </row>
    <row r="32" spans="1:25" ht="24" customHeight="1">
      <c r="A32" s="397"/>
      <c r="B32" s="398"/>
      <c r="C32" s="411"/>
      <c r="D32" s="412"/>
      <c r="E32" s="390"/>
      <c r="F32" s="391"/>
      <c r="G32" s="391"/>
      <c r="H32" s="391"/>
      <c r="I32" s="391"/>
      <c r="J32" s="391"/>
      <c r="K32" s="391"/>
      <c r="L32" s="392"/>
      <c r="M32" s="372"/>
      <c r="N32" s="373"/>
      <c r="O32" s="390"/>
      <c r="P32" s="391"/>
      <c r="Q32" s="391"/>
      <c r="R32" s="391"/>
      <c r="S32" s="391"/>
      <c r="T32" s="391"/>
      <c r="U32" s="391"/>
      <c r="V32" s="415"/>
      <c r="W32" s="48"/>
      <c r="X32" s="49" t="s">
        <v>91</v>
      </c>
      <c r="Y32" s="49"/>
    </row>
    <row r="33" spans="1:25" ht="24" customHeight="1">
      <c r="A33" s="399"/>
      <c r="B33" s="400"/>
      <c r="C33" s="413"/>
      <c r="D33" s="414"/>
      <c r="E33" s="393"/>
      <c r="F33" s="394"/>
      <c r="G33" s="394"/>
      <c r="H33" s="394"/>
      <c r="I33" s="394"/>
      <c r="J33" s="394"/>
      <c r="K33" s="394"/>
      <c r="L33" s="395"/>
      <c r="M33" s="374"/>
      <c r="N33" s="375"/>
      <c r="O33" s="393"/>
      <c r="P33" s="394"/>
      <c r="Q33" s="394"/>
      <c r="R33" s="394"/>
      <c r="S33" s="394"/>
      <c r="T33" s="394"/>
      <c r="U33" s="394"/>
      <c r="V33" s="416"/>
      <c r="W33" s="48"/>
      <c r="X33" s="49" t="s">
        <v>92</v>
      </c>
      <c r="Y33" s="49"/>
    </row>
    <row r="34" spans="1:25" ht="24" customHeight="1">
      <c r="A34" s="397"/>
      <c r="B34" s="398"/>
      <c r="C34" s="411"/>
      <c r="D34" s="412"/>
      <c r="E34" s="390"/>
      <c r="F34" s="391"/>
      <c r="G34" s="391"/>
      <c r="H34" s="391"/>
      <c r="I34" s="391"/>
      <c r="J34" s="391"/>
      <c r="K34" s="391"/>
      <c r="L34" s="392"/>
      <c r="M34" s="372"/>
      <c r="N34" s="373"/>
      <c r="O34" s="390"/>
      <c r="P34" s="391"/>
      <c r="Q34" s="391"/>
      <c r="R34" s="391"/>
      <c r="S34" s="391"/>
      <c r="T34" s="391"/>
      <c r="U34" s="391"/>
      <c r="V34" s="415"/>
      <c r="W34" s="48"/>
      <c r="X34" s="49" t="s">
        <v>93</v>
      </c>
      <c r="Y34" s="49"/>
    </row>
    <row r="35" spans="1:25" ht="24" customHeight="1" thickBot="1">
      <c r="A35" s="428"/>
      <c r="B35" s="429"/>
      <c r="C35" s="423"/>
      <c r="D35" s="424"/>
      <c r="E35" s="417"/>
      <c r="F35" s="418"/>
      <c r="G35" s="418"/>
      <c r="H35" s="418"/>
      <c r="I35" s="418"/>
      <c r="J35" s="418"/>
      <c r="K35" s="418"/>
      <c r="L35" s="422"/>
      <c r="M35" s="420"/>
      <c r="N35" s="421"/>
      <c r="O35" s="417"/>
      <c r="P35" s="418"/>
      <c r="Q35" s="418"/>
      <c r="R35" s="418"/>
      <c r="S35" s="418"/>
      <c r="T35" s="418"/>
      <c r="U35" s="418"/>
      <c r="V35" s="419"/>
      <c r="W35" s="48"/>
      <c r="X35" s="49" t="s">
        <v>87</v>
      </c>
      <c r="Y35" s="49"/>
    </row>
    <row r="36" spans="1:23" ht="66.75" customHeight="1" thickBot="1">
      <c r="A36" s="430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8"/>
    </row>
    <row r="37" spans="1:25" ht="24" customHeight="1">
      <c r="A37" s="351"/>
      <c r="B37" s="352"/>
      <c r="C37" s="352"/>
      <c r="D37" s="352"/>
      <c r="E37" s="352"/>
      <c r="F37" s="364" t="s">
        <v>80</v>
      </c>
      <c r="G37" s="365"/>
      <c r="H37" s="425" t="s">
        <v>71</v>
      </c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7"/>
      <c r="W37" s="48"/>
      <c r="X37" s="49" t="s">
        <v>81</v>
      </c>
      <c r="Y37" s="49"/>
    </row>
    <row r="38" spans="1:25" ht="24" customHeight="1">
      <c r="A38" s="376" t="s">
        <v>72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8"/>
      <c r="W38" s="48"/>
      <c r="X38" s="49" t="s">
        <v>89</v>
      </c>
      <c r="Y38" s="49"/>
    </row>
    <row r="39" spans="1:25" ht="24" customHeight="1">
      <c r="A39" s="376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8"/>
      <c r="W39" s="48"/>
      <c r="X39" s="49" t="s">
        <v>88</v>
      </c>
      <c r="Y39" s="49"/>
    </row>
    <row r="40" spans="1:25" ht="24" customHeight="1">
      <c r="A40" s="379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1"/>
      <c r="W40" s="48"/>
      <c r="X40" s="49" t="s">
        <v>94</v>
      </c>
      <c r="Y40" s="49"/>
    </row>
    <row r="41" spans="1:25" ht="24" customHeight="1">
      <c r="A41" s="262" t="s">
        <v>73</v>
      </c>
      <c r="B41" s="384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6"/>
      <c r="W41" s="48"/>
      <c r="X41" s="49" t="s">
        <v>82</v>
      </c>
      <c r="Y41" s="49"/>
    </row>
    <row r="42" spans="1:25" ht="24" customHeight="1">
      <c r="A42" s="435"/>
      <c r="B42" s="387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1"/>
      <c r="W42" s="48"/>
      <c r="X42" s="49" t="s">
        <v>83</v>
      </c>
      <c r="Y42" s="49"/>
    </row>
    <row r="43" spans="1:25" ht="24" customHeight="1">
      <c r="A43" s="388" t="s">
        <v>69</v>
      </c>
      <c r="B43" s="389"/>
      <c r="C43" s="367" t="s">
        <v>70</v>
      </c>
      <c r="D43" s="368"/>
      <c r="E43" s="366" t="s">
        <v>68</v>
      </c>
      <c r="F43" s="367"/>
      <c r="G43" s="367"/>
      <c r="H43" s="367"/>
      <c r="I43" s="367"/>
      <c r="J43" s="367"/>
      <c r="K43" s="367"/>
      <c r="L43" s="367"/>
      <c r="M43" s="366" t="s">
        <v>66</v>
      </c>
      <c r="N43" s="368"/>
      <c r="O43" s="367" t="s">
        <v>67</v>
      </c>
      <c r="P43" s="367"/>
      <c r="Q43" s="367"/>
      <c r="R43" s="367"/>
      <c r="S43" s="367"/>
      <c r="T43" s="367"/>
      <c r="U43" s="367"/>
      <c r="V43" s="396"/>
      <c r="W43" s="48"/>
      <c r="X43" s="49" t="s">
        <v>90</v>
      </c>
      <c r="Y43" s="49"/>
    </row>
    <row r="44" spans="1:25" ht="24" customHeight="1">
      <c r="A44" s="407"/>
      <c r="B44" s="408"/>
      <c r="C44" s="411"/>
      <c r="D44" s="412"/>
      <c r="E44" s="390"/>
      <c r="F44" s="391"/>
      <c r="G44" s="391"/>
      <c r="H44" s="391"/>
      <c r="I44" s="391"/>
      <c r="J44" s="391"/>
      <c r="K44" s="391"/>
      <c r="L44" s="392"/>
      <c r="M44" s="372"/>
      <c r="N44" s="373"/>
      <c r="O44" s="390"/>
      <c r="P44" s="391"/>
      <c r="Q44" s="391"/>
      <c r="R44" s="391"/>
      <c r="S44" s="391"/>
      <c r="T44" s="391"/>
      <c r="U44" s="391"/>
      <c r="V44" s="415"/>
      <c r="W44" s="48"/>
      <c r="X44" s="49" t="s">
        <v>85</v>
      </c>
      <c r="Y44" s="49"/>
    </row>
    <row r="45" spans="1:25" ht="24" customHeight="1">
      <c r="A45" s="409"/>
      <c r="B45" s="410"/>
      <c r="C45" s="413"/>
      <c r="D45" s="414"/>
      <c r="E45" s="393"/>
      <c r="F45" s="394"/>
      <c r="G45" s="394"/>
      <c r="H45" s="394"/>
      <c r="I45" s="394"/>
      <c r="J45" s="394"/>
      <c r="K45" s="394"/>
      <c r="L45" s="395"/>
      <c r="M45" s="374"/>
      <c r="N45" s="375"/>
      <c r="O45" s="393"/>
      <c r="P45" s="394"/>
      <c r="Q45" s="394"/>
      <c r="R45" s="394"/>
      <c r="S45" s="394"/>
      <c r="T45" s="394"/>
      <c r="U45" s="394"/>
      <c r="V45" s="416"/>
      <c r="W45" s="48"/>
      <c r="X45" s="49" t="s">
        <v>86</v>
      </c>
      <c r="Y45" s="49"/>
    </row>
    <row r="46" spans="1:25" ht="24" customHeight="1">
      <c r="A46" s="397"/>
      <c r="B46" s="398"/>
      <c r="C46" s="411"/>
      <c r="D46" s="412"/>
      <c r="E46" s="390"/>
      <c r="F46" s="391"/>
      <c r="G46" s="391"/>
      <c r="H46" s="391"/>
      <c r="I46" s="391"/>
      <c r="J46" s="391"/>
      <c r="K46" s="391"/>
      <c r="L46" s="392"/>
      <c r="M46" s="372"/>
      <c r="N46" s="373"/>
      <c r="O46" s="390"/>
      <c r="P46" s="391"/>
      <c r="Q46" s="391"/>
      <c r="R46" s="391"/>
      <c r="S46" s="391"/>
      <c r="T46" s="391"/>
      <c r="U46" s="391"/>
      <c r="V46" s="415"/>
      <c r="W46" s="48"/>
      <c r="X46" s="49" t="s">
        <v>91</v>
      </c>
      <c r="Y46" s="49"/>
    </row>
    <row r="47" spans="1:25" ht="24" customHeight="1">
      <c r="A47" s="399"/>
      <c r="B47" s="400"/>
      <c r="C47" s="413"/>
      <c r="D47" s="414"/>
      <c r="E47" s="393"/>
      <c r="F47" s="394"/>
      <c r="G47" s="394"/>
      <c r="H47" s="394"/>
      <c r="I47" s="394"/>
      <c r="J47" s="394"/>
      <c r="K47" s="394"/>
      <c r="L47" s="395"/>
      <c r="M47" s="374"/>
      <c r="N47" s="375"/>
      <c r="O47" s="393"/>
      <c r="P47" s="394"/>
      <c r="Q47" s="394"/>
      <c r="R47" s="394"/>
      <c r="S47" s="394"/>
      <c r="T47" s="394"/>
      <c r="U47" s="394"/>
      <c r="V47" s="416"/>
      <c r="W47" s="48"/>
      <c r="X47" s="49" t="s">
        <v>92</v>
      </c>
      <c r="Y47" s="49"/>
    </row>
    <row r="48" spans="1:25" ht="24" customHeight="1">
      <c r="A48" s="450"/>
      <c r="B48" s="451"/>
      <c r="C48" s="454"/>
      <c r="D48" s="455"/>
      <c r="E48" s="439"/>
      <c r="F48" s="440"/>
      <c r="G48" s="440"/>
      <c r="H48" s="440"/>
      <c r="I48" s="440"/>
      <c r="J48" s="440"/>
      <c r="K48" s="440"/>
      <c r="L48" s="441"/>
      <c r="M48" s="372"/>
      <c r="N48" s="373"/>
      <c r="O48" s="439"/>
      <c r="P48" s="440"/>
      <c r="Q48" s="440"/>
      <c r="R48" s="440"/>
      <c r="S48" s="440"/>
      <c r="T48" s="440"/>
      <c r="U48" s="440"/>
      <c r="V48" s="445"/>
      <c r="W48" s="48"/>
      <c r="X48" s="49" t="s">
        <v>87</v>
      </c>
      <c r="Y48" s="49"/>
    </row>
    <row r="49" spans="1:23" ht="24" customHeight="1" thickBot="1">
      <c r="A49" s="452"/>
      <c r="B49" s="453"/>
      <c r="C49" s="456"/>
      <c r="D49" s="457"/>
      <c r="E49" s="442"/>
      <c r="F49" s="443"/>
      <c r="G49" s="443"/>
      <c r="H49" s="443"/>
      <c r="I49" s="443"/>
      <c r="J49" s="443"/>
      <c r="K49" s="443"/>
      <c r="L49" s="444"/>
      <c r="M49" s="420"/>
      <c r="N49" s="421"/>
      <c r="O49" s="442"/>
      <c r="P49" s="443"/>
      <c r="Q49" s="443"/>
      <c r="R49" s="443"/>
      <c r="S49" s="443"/>
      <c r="T49" s="443"/>
      <c r="U49" s="443"/>
      <c r="V49" s="446"/>
      <c r="W49" s="48"/>
    </row>
    <row r="50" spans="1:23" ht="24" customHeight="1" thickBo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8"/>
    </row>
    <row r="51" spans="1:23" ht="24" customHeight="1">
      <c r="A51" s="343" t="s">
        <v>75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5"/>
      <c r="W51" s="48"/>
    </row>
    <row r="52" spans="1:23" ht="24" customHeight="1">
      <c r="A52" s="346" t="s">
        <v>76</v>
      </c>
      <c r="B52" s="347"/>
      <c r="C52" s="347"/>
      <c r="D52" s="347"/>
      <c r="E52" s="348" t="s">
        <v>77</v>
      </c>
      <c r="F52" s="347"/>
      <c r="G52" s="347"/>
      <c r="H52" s="347"/>
      <c r="I52" s="347"/>
      <c r="J52" s="349"/>
      <c r="K52" s="347" t="s">
        <v>78</v>
      </c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50"/>
      <c r="W52" s="48"/>
    </row>
    <row r="53" spans="1:23" ht="24" customHeight="1">
      <c r="A53" s="322" t="s">
        <v>79</v>
      </c>
      <c r="B53" s="323"/>
      <c r="C53" s="323"/>
      <c r="D53" s="323"/>
      <c r="E53" s="326"/>
      <c r="F53" s="327"/>
      <c r="G53" s="327"/>
      <c r="H53" s="327"/>
      <c r="I53" s="327"/>
      <c r="J53" s="328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3"/>
      <c r="W53" s="48"/>
    </row>
    <row r="54" spans="1:23" ht="24" customHeight="1">
      <c r="A54" s="341"/>
      <c r="B54" s="342"/>
      <c r="C54" s="342"/>
      <c r="D54" s="342"/>
      <c r="E54" s="336"/>
      <c r="F54" s="337"/>
      <c r="G54" s="337"/>
      <c r="H54" s="337"/>
      <c r="I54" s="337"/>
      <c r="J54" s="338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40"/>
      <c r="W54" s="48"/>
    </row>
    <row r="55" spans="1:23" ht="24" customHeight="1">
      <c r="A55" s="322" t="s">
        <v>79</v>
      </c>
      <c r="B55" s="323"/>
      <c r="C55" s="323"/>
      <c r="D55" s="323"/>
      <c r="E55" s="326"/>
      <c r="F55" s="327"/>
      <c r="G55" s="327"/>
      <c r="H55" s="327"/>
      <c r="I55" s="327"/>
      <c r="J55" s="328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3"/>
      <c r="W55" s="48"/>
    </row>
    <row r="56" spans="1:23" ht="24" customHeight="1">
      <c r="A56" s="341"/>
      <c r="B56" s="342"/>
      <c r="C56" s="342"/>
      <c r="D56" s="342"/>
      <c r="E56" s="336"/>
      <c r="F56" s="337"/>
      <c r="G56" s="337"/>
      <c r="H56" s="337"/>
      <c r="I56" s="337"/>
      <c r="J56" s="338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40"/>
      <c r="W56" s="48"/>
    </row>
    <row r="57" spans="1:23" ht="24" customHeight="1">
      <c r="A57" s="322" t="s">
        <v>79</v>
      </c>
      <c r="B57" s="323"/>
      <c r="C57" s="323"/>
      <c r="D57" s="323"/>
      <c r="E57" s="326"/>
      <c r="F57" s="327"/>
      <c r="G57" s="327"/>
      <c r="H57" s="327"/>
      <c r="I57" s="327"/>
      <c r="J57" s="328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3"/>
      <c r="W57" s="48"/>
    </row>
    <row r="58" spans="1:23" ht="24" customHeight="1">
      <c r="A58" s="341"/>
      <c r="B58" s="342"/>
      <c r="C58" s="342"/>
      <c r="D58" s="342"/>
      <c r="E58" s="336"/>
      <c r="F58" s="337"/>
      <c r="G58" s="337"/>
      <c r="H58" s="337"/>
      <c r="I58" s="337"/>
      <c r="J58" s="338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40"/>
      <c r="W58" s="48"/>
    </row>
    <row r="59" spans="1:23" ht="24" customHeight="1">
      <c r="A59" s="322" t="s">
        <v>79</v>
      </c>
      <c r="B59" s="323"/>
      <c r="C59" s="323"/>
      <c r="D59" s="323"/>
      <c r="E59" s="326"/>
      <c r="F59" s="327"/>
      <c r="G59" s="327"/>
      <c r="H59" s="327"/>
      <c r="I59" s="327"/>
      <c r="J59" s="328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3"/>
      <c r="W59" s="48"/>
    </row>
    <row r="60" spans="1:23" ht="24" customHeight="1">
      <c r="A60" s="341"/>
      <c r="B60" s="342"/>
      <c r="C60" s="342"/>
      <c r="D60" s="342"/>
      <c r="E60" s="336"/>
      <c r="F60" s="337"/>
      <c r="G60" s="337"/>
      <c r="H60" s="337"/>
      <c r="I60" s="337"/>
      <c r="J60" s="338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40"/>
      <c r="W60" s="48"/>
    </row>
    <row r="61" spans="1:23" ht="24" customHeight="1">
      <c r="A61" s="322" t="s">
        <v>79</v>
      </c>
      <c r="B61" s="323"/>
      <c r="C61" s="323"/>
      <c r="D61" s="323"/>
      <c r="E61" s="326"/>
      <c r="F61" s="327"/>
      <c r="G61" s="327"/>
      <c r="H61" s="327"/>
      <c r="I61" s="327"/>
      <c r="J61" s="328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3"/>
      <c r="W61" s="48"/>
    </row>
    <row r="62" spans="1:24" ht="24" customHeight="1" thickBot="1">
      <c r="A62" s="324"/>
      <c r="B62" s="325"/>
      <c r="C62" s="325"/>
      <c r="D62" s="325"/>
      <c r="E62" s="329"/>
      <c r="F62" s="330"/>
      <c r="G62" s="330"/>
      <c r="H62" s="330"/>
      <c r="I62" s="330"/>
      <c r="J62" s="331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5"/>
      <c r="X62" s="14"/>
    </row>
    <row r="63" spans="1:24" ht="24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X63" s="14"/>
    </row>
    <row r="64" spans="1:24" ht="24" customHeight="1">
      <c r="A64" s="449"/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X64" s="14"/>
    </row>
    <row r="65" spans="1:24" ht="24" customHeight="1">
      <c r="A65" s="449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X65" s="14"/>
    </row>
    <row r="66" ht="24" customHeight="1">
      <c r="X66" s="14"/>
    </row>
    <row r="67" ht="24" customHeight="1">
      <c r="X67" s="14"/>
    </row>
    <row r="68" ht="24" customHeight="1">
      <c r="X68" s="14"/>
    </row>
    <row r="69" ht="24" customHeight="1">
      <c r="X69" s="14"/>
    </row>
    <row r="70" ht="24" customHeight="1">
      <c r="X70" s="14"/>
    </row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14.25" customHeight="1"/>
    <row r="80" ht="26.25" customHeight="1"/>
    <row r="81" ht="26.25" customHeight="1"/>
    <row r="82" ht="26.25" customHeight="1"/>
    <row r="83" spans="23:26" ht="26.25" customHeight="1">
      <c r="W83" s="13"/>
      <c r="X83" s="13"/>
      <c r="Y83" s="13"/>
      <c r="Z83" s="13"/>
    </row>
    <row r="84" spans="23:26" ht="18.75" customHeight="1">
      <c r="W84" s="13"/>
      <c r="X84" s="13"/>
      <c r="Y84" s="13"/>
      <c r="Z84" s="13"/>
    </row>
    <row r="85" spans="23:26" ht="18.75" customHeight="1">
      <c r="W85" s="13"/>
      <c r="X85" s="13"/>
      <c r="Y85" s="13"/>
      <c r="Z85" s="13"/>
    </row>
    <row r="86" spans="23:26" ht="18.75" customHeight="1">
      <c r="W86" s="13"/>
      <c r="X86" s="13"/>
      <c r="Y86" s="13"/>
      <c r="Z86" s="13"/>
    </row>
    <row r="87" spans="23:26" ht="18.75" customHeight="1">
      <c r="W87" s="13"/>
      <c r="X87" s="13"/>
      <c r="Y87" s="13"/>
      <c r="Z87" s="13"/>
    </row>
    <row r="88" spans="23:26" ht="26.25" customHeight="1">
      <c r="W88" s="13"/>
      <c r="X88" s="13"/>
      <c r="Y88" s="13"/>
      <c r="Z88" s="13"/>
    </row>
    <row r="89" spans="23:26" ht="26.25" customHeight="1">
      <c r="W89" s="13"/>
      <c r="X89" s="13"/>
      <c r="Y89" s="13"/>
      <c r="Z89" s="13"/>
    </row>
    <row r="90" ht="26.25" customHeight="1"/>
    <row r="91" ht="48" customHeight="1"/>
    <row r="92" ht="9.7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</sheetData>
  <sheetProtection/>
  <mergeCells count="115">
    <mergeCell ref="A3:V3"/>
    <mergeCell ref="A22:V22"/>
    <mergeCell ref="A50:V50"/>
    <mergeCell ref="A36:V36"/>
    <mergeCell ref="A46:B47"/>
    <mergeCell ref="C46:D47"/>
    <mergeCell ref="E46:L47"/>
    <mergeCell ref="M46:N47"/>
    <mergeCell ref="O46:V47"/>
    <mergeCell ref="E43:L43"/>
    <mergeCell ref="M43:N43"/>
    <mergeCell ref="O43:V43"/>
    <mergeCell ref="A44:B45"/>
    <mergeCell ref="C44:D45"/>
    <mergeCell ref="E44:L45"/>
    <mergeCell ref="M44:N45"/>
    <mergeCell ref="O44:V45"/>
    <mergeCell ref="A1:V1"/>
    <mergeCell ref="A2:B2"/>
    <mergeCell ref="C2:H2"/>
    <mergeCell ref="I2:J2"/>
    <mergeCell ref="K2:N2"/>
    <mergeCell ref="O2:Q2"/>
    <mergeCell ref="R2:V2"/>
    <mergeCell ref="A4:A7"/>
    <mergeCell ref="B4:B5"/>
    <mergeCell ref="C4:V5"/>
    <mergeCell ref="B6:B7"/>
    <mergeCell ref="C6:V7"/>
    <mergeCell ref="H9:V9"/>
    <mergeCell ref="A9:E9"/>
    <mergeCell ref="F9:G9"/>
    <mergeCell ref="A8:V8"/>
    <mergeCell ref="A10:V12"/>
    <mergeCell ref="A13:A14"/>
    <mergeCell ref="B13:V14"/>
    <mergeCell ref="A15:B15"/>
    <mergeCell ref="C15:D15"/>
    <mergeCell ref="E15:L15"/>
    <mergeCell ref="M15:N15"/>
    <mergeCell ref="O15:V15"/>
    <mergeCell ref="A16:B17"/>
    <mergeCell ref="C16:D17"/>
    <mergeCell ref="E16:L17"/>
    <mergeCell ref="M16:N17"/>
    <mergeCell ref="O16:V17"/>
    <mergeCell ref="A18:B19"/>
    <mergeCell ref="C18:D19"/>
    <mergeCell ref="E18:L19"/>
    <mergeCell ref="M18:N19"/>
    <mergeCell ref="O18:V19"/>
    <mergeCell ref="A20:B21"/>
    <mergeCell ref="C20:D21"/>
    <mergeCell ref="E20:L21"/>
    <mergeCell ref="M20:N21"/>
    <mergeCell ref="O20:V21"/>
    <mergeCell ref="H23:V23"/>
    <mergeCell ref="A23:E23"/>
    <mergeCell ref="F23:G23"/>
    <mergeCell ref="A24:V26"/>
    <mergeCell ref="A27:A28"/>
    <mergeCell ref="B27:V28"/>
    <mergeCell ref="A29:B29"/>
    <mergeCell ref="C29:D29"/>
    <mergeCell ref="E29:L29"/>
    <mergeCell ref="M29:N29"/>
    <mergeCell ref="O29:V29"/>
    <mergeCell ref="A30:B31"/>
    <mergeCell ref="C30:D31"/>
    <mergeCell ref="E30:L31"/>
    <mergeCell ref="M30:N31"/>
    <mergeCell ref="O30:V31"/>
    <mergeCell ref="A32:B33"/>
    <mergeCell ref="C32:D33"/>
    <mergeCell ref="E32:L33"/>
    <mergeCell ref="M32:N33"/>
    <mergeCell ref="O32:V33"/>
    <mergeCell ref="A34:B35"/>
    <mergeCell ref="C34:D35"/>
    <mergeCell ref="E34:L35"/>
    <mergeCell ref="M34:N35"/>
    <mergeCell ref="O34:V35"/>
    <mergeCell ref="H37:V37"/>
    <mergeCell ref="A37:E37"/>
    <mergeCell ref="F37:G37"/>
    <mergeCell ref="A38:V40"/>
    <mergeCell ref="A41:A42"/>
    <mergeCell ref="A48:B49"/>
    <mergeCell ref="C48:D49"/>
    <mergeCell ref="E48:L49"/>
    <mergeCell ref="M48:N49"/>
    <mergeCell ref="O48:V49"/>
    <mergeCell ref="B41:V42"/>
    <mergeCell ref="A43:B43"/>
    <mergeCell ref="C43:D43"/>
    <mergeCell ref="A51:V51"/>
    <mergeCell ref="A52:D52"/>
    <mergeCell ref="E52:J52"/>
    <mergeCell ref="K52:V52"/>
    <mergeCell ref="A53:D54"/>
    <mergeCell ref="E53:J54"/>
    <mergeCell ref="K53:V54"/>
    <mergeCell ref="A55:D56"/>
    <mergeCell ref="E55:J56"/>
    <mergeCell ref="K55:V56"/>
    <mergeCell ref="A57:D58"/>
    <mergeCell ref="E57:J58"/>
    <mergeCell ref="K57:V58"/>
    <mergeCell ref="A63:V65"/>
    <mergeCell ref="A59:D60"/>
    <mergeCell ref="E59:J60"/>
    <mergeCell ref="K59:V60"/>
    <mergeCell ref="A61:D62"/>
    <mergeCell ref="E61:J62"/>
    <mergeCell ref="K61:V62"/>
  </mergeCells>
  <dataValidations count="2">
    <dataValidation type="list" allowBlank="1" showInputMessage="1" showErrorMessage="1" sqref="A9:E9 A23:E23 A37:E37">
      <formula1>$X$9:$X$22</formula1>
    </dataValidation>
    <dataValidation type="list" allowBlank="1" showInputMessage="1" showErrorMessage="1" sqref="M16:N21 M30:N35 M44:N49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5" max="21" man="1"/>
  </rowBreaks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松尾 真由美</cp:lastModifiedBy>
  <cp:lastPrinted>2016-04-19T04:13:20Z</cp:lastPrinted>
  <dcterms:created xsi:type="dcterms:W3CDTF">2011-03-23T00:12:32Z</dcterms:created>
  <dcterms:modified xsi:type="dcterms:W3CDTF">2017-03-08T23:38:11Z</dcterms:modified>
  <cp:category/>
  <cp:version/>
  <cp:contentType/>
  <cp:contentStatus/>
</cp:coreProperties>
</file>